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ellis\Documents\"/>
    </mc:Choice>
  </mc:AlternateContent>
  <xr:revisionPtr revIDLastSave="0" documentId="13_ncr:1_{86664E48-6E9C-4E13-B6AC-0B0C98BC1C00}" xr6:coauthVersionLast="47" xr6:coauthVersionMax="47" xr10:uidLastSave="{00000000-0000-0000-0000-000000000000}"/>
  <bookViews>
    <workbookView xWindow="-120" yWindow="-120" windowWidth="29040" windowHeight="17640" xr2:uid="{F1C9631E-90FC-46CD-B9A9-DA5C76F2D13D}"/>
  </bookViews>
  <sheets>
    <sheet name="Emissivity mV" sheetId="2" r:id="rId1"/>
    <sheet name="T-Amb" sheetId="5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7" i="5" l="1"/>
  <c r="B8" i="5"/>
  <c r="B9" i="5" s="1"/>
  <c r="B10" i="5" s="1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s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6" i="5" s="1"/>
  <c r="B37" i="5" s="1"/>
  <c r="B38" i="5" s="1"/>
  <c r="B39" i="5" s="1"/>
  <c r="B40" i="5" s="1"/>
  <c r="B41" i="5" s="1"/>
  <c r="B42" i="5" s="1"/>
  <c r="B43" i="5" s="1"/>
  <c r="B44" i="5" s="1"/>
  <c r="B45" i="5" s="1"/>
  <c r="B46" i="5" s="1"/>
  <c r="B47" i="5" s="1"/>
  <c r="B48" i="5" s="1"/>
  <c r="B49" i="5" s="1"/>
  <c r="B50" i="5" s="1"/>
  <c r="B51" i="5" s="1"/>
  <c r="B52" i="5" s="1"/>
  <c r="B53" i="5" s="1"/>
  <c r="B54" i="5" s="1"/>
  <c r="B55" i="5" s="1"/>
  <c r="B56" i="5" s="1"/>
  <c r="B57" i="5" s="1"/>
  <c r="B58" i="5" s="1"/>
  <c r="B59" i="5" s="1"/>
  <c r="B60" i="5" s="1"/>
  <c r="B61" i="5" s="1"/>
  <c r="B62" i="5" s="1"/>
  <c r="B63" i="5" s="1"/>
  <c r="B64" i="5" s="1"/>
  <c r="B65" i="5" s="1"/>
  <c r="B66" i="5" s="1"/>
  <c r="B67" i="5" s="1"/>
  <c r="B68" i="5" s="1"/>
  <c r="B69" i="5" s="1"/>
  <c r="B70" i="5" s="1"/>
  <c r="B71" i="5" s="1"/>
  <c r="B72" i="5" s="1"/>
  <c r="B73" i="5" s="1"/>
  <c r="B74" i="5" s="1"/>
  <c r="B75" i="5" s="1"/>
  <c r="B76" i="5" s="1"/>
  <c r="B77" i="5" s="1"/>
  <c r="B78" i="5" s="1"/>
  <c r="B79" i="5" s="1"/>
  <c r="B80" i="5" s="1"/>
  <c r="B81" i="5" s="1"/>
  <c r="B82" i="5" s="1"/>
  <c r="B83" i="5" s="1"/>
  <c r="B84" i="5" s="1"/>
  <c r="B85" i="5" s="1"/>
  <c r="B86" i="5" s="1"/>
  <c r="B87" i="5" s="1"/>
  <c r="B88" i="5" s="1"/>
  <c r="B89" i="5" s="1"/>
  <c r="B90" i="5" s="1"/>
  <c r="B91" i="5" s="1"/>
  <c r="B92" i="5" s="1"/>
  <c r="B93" i="5" s="1"/>
  <c r="B94" i="5" s="1"/>
  <c r="B95" i="5" s="1"/>
  <c r="B96" i="5" s="1"/>
  <c r="B97" i="5" s="1"/>
  <c r="B98" i="5" s="1"/>
  <c r="B99" i="5" s="1"/>
  <c r="B100" i="5" s="1"/>
  <c r="B101" i="5" s="1"/>
  <c r="B102" i="5" s="1"/>
  <c r="B103" i="5" s="1"/>
  <c r="B104" i="5" s="1"/>
  <c r="B105" i="5" s="1"/>
  <c r="B106" i="5" s="1"/>
  <c r="B107" i="5" s="1"/>
  <c r="B108" i="5" s="1"/>
  <c r="B109" i="5" s="1"/>
  <c r="B110" i="5" s="1"/>
  <c r="B111" i="5" s="1"/>
  <c r="B112" i="5" s="1"/>
  <c r="B113" i="5" s="1"/>
  <c r="B114" i="5" s="1"/>
  <c r="B115" i="5" s="1"/>
  <c r="B116" i="5" s="1"/>
  <c r="B117" i="5" s="1"/>
  <c r="B118" i="5" s="1"/>
  <c r="B119" i="5" s="1"/>
  <c r="B120" i="5" s="1"/>
  <c r="B121" i="5" s="1"/>
  <c r="B122" i="5" s="1"/>
  <c r="B123" i="5" s="1"/>
  <c r="B124" i="5" s="1"/>
  <c r="B125" i="5" s="1"/>
  <c r="B126" i="5" s="1"/>
  <c r="B127" i="5" s="1"/>
  <c r="B128" i="5" s="1"/>
  <c r="B129" i="5" s="1"/>
  <c r="B130" i="5" s="1"/>
  <c r="B131" i="5" s="1"/>
  <c r="B132" i="5" s="1"/>
  <c r="B133" i="5" s="1"/>
  <c r="B134" i="5" s="1"/>
  <c r="B135" i="5" s="1"/>
  <c r="B136" i="5" s="1"/>
  <c r="B137" i="5" s="1"/>
  <c r="B138" i="5" s="1"/>
  <c r="B139" i="5" s="1"/>
  <c r="B140" i="5" s="1"/>
  <c r="B141" i="5" s="1"/>
  <c r="B142" i="5" s="1"/>
  <c r="B143" i="5" s="1"/>
  <c r="B144" i="5" s="1"/>
  <c r="B145" i="5" s="1"/>
  <c r="B146" i="5" s="1"/>
  <c r="B147" i="5" s="1"/>
  <c r="B148" i="5" s="1"/>
  <c r="B149" i="5" s="1"/>
  <c r="B150" i="5" s="1"/>
  <c r="B151" i="5" s="1"/>
  <c r="B152" i="5" s="1"/>
  <c r="B153" i="5" s="1"/>
  <c r="B154" i="5" s="1"/>
  <c r="B155" i="5" s="1"/>
  <c r="B156" i="5" s="1"/>
  <c r="B157" i="5" s="1"/>
  <c r="B158" i="5" s="1"/>
  <c r="B159" i="5" s="1"/>
  <c r="B160" i="5" s="1"/>
  <c r="B161" i="5" s="1"/>
  <c r="B162" i="5" s="1"/>
  <c r="B163" i="5" s="1"/>
  <c r="B164" i="5" s="1"/>
  <c r="B165" i="5" s="1"/>
  <c r="B166" i="5" s="1"/>
  <c r="B167" i="5" s="1"/>
  <c r="B168" i="5" s="1"/>
  <c r="B169" i="5" s="1"/>
  <c r="B170" i="5" s="1"/>
  <c r="B171" i="5" s="1"/>
  <c r="B172" i="5" s="1"/>
  <c r="B173" i="5" s="1"/>
  <c r="B174" i="5" s="1"/>
  <c r="B175" i="5" s="1"/>
  <c r="B176" i="5" s="1"/>
  <c r="B177" i="5" s="1"/>
  <c r="B178" i="5" s="1"/>
  <c r="B179" i="5" s="1"/>
  <c r="B180" i="5" s="1"/>
  <c r="B181" i="5" s="1"/>
  <c r="B182" i="5" s="1"/>
  <c r="B183" i="5" s="1"/>
  <c r="B184" i="5" s="1"/>
  <c r="B185" i="5" s="1"/>
  <c r="B186" i="5" s="1"/>
  <c r="B187" i="5" s="1"/>
  <c r="B188" i="5" s="1"/>
  <c r="B189" i="5" s="1"/>
  <c r="B190" i="5" s="1"/>
  <c r="B191" i="5" s="1"/>
  <c r="B192" i="5" s="1"/>
  <c r="B193" i="5" s="1"/>
  <c r="B194" i="5" s="1"/>
  <c r="B195" i="5" s="1"/>
  <c r="B196" i="5" s="1"/>
  <c r="B197" i="5" s="1"/>
  <c r="B198" i="5" s="1"/>
  <c r="B199" i="5" s="1"/>
  <c r="B200" i="5" s="1"/>
  <c r="B201" i="5" s="1"/>
  <c r="B202" i="5" s="1"/>
  <c r="B203" i="5" s="1"/>
  <c r="B204" i="5" s="1"/>
  <c r="B205" i="5" s="1"/>
  <c r="B206" i="5" s="1"/>
  <c r="B207" i="5" s="1"/>
  <c r="B208" i="5" s="1"/>
  <c r="B209" i="5" s="1"/>
  <c r="B210" i="5" s="1"/>
  <c r="B211" i="5" s="1"/>
  <c r="B212" i="5" s="1"/>
  <c r="B213" i="5" s="1"/>
  <c r="B214" i="5" s="1"/>
  <c r="B215" i="5" s="1"/>
  <c r="B216" i="5" s="1"/>
  <c r="B217" i="5" s="1"/>
  <c r="B218" i="5" s="1"/>
  <c r="B219" i="5" s="1"/>
  <c r="B220" i="5" s="1"/>
  <c r="B221" i="5" s="1"/>
  <c r="B222" i="5" s="1"/>
  <c r="B223" i="5" s="1"/>
  <c r="B224" i="5" s="1"/>
  <c r="B225" i="5" s="1"/>
  <c r="B226" i="5" s="1"/>
  <c r="B227" i="5" s="1"/>
  <c r="B228" i="5" s="1"/>
  <c r="B229" i="5" s="1"/>
  <c r="B230" i="5" s="1"/>
  <c r="B231" i="5" s="1"/>
  <c r="B232" i="5" s="1"/>
  <c r="B233" i="5" s="1"/>
  <c r="B234" i="5" s="1"/>
  <c r="B235" i="5" s="1"/>
  <c r="B236" i="5" s="1"/>
  <c r="B237" i="5" s="1"/>
  <c r="B238" i="5" s="1"/>
  <c r="B239" i="5" s="1"/>
  <c r="B240" i="5" s="1"/>
  <c r="B241" i="5" s="1"/>
  <c r="B242" i="5" s="1"/>
  <c r="B243" i="5" s="1"/>
  <c r="B244" i="5" s="1"/>
  <c r="B245" i="5" s="1"/>
  <c r="B246" i="5" s="1"/>
  <c r="B247" i="5" s="1"/>
  <c r="B248" i="5" s="1"/>
  <c r="B249" i="5" s="1"/>
  <c r="B250" i="5" s="1"/>
  <c r="B251" i="5" s="1"/>
  <c r="B252" i="5" s="1"/>
  <c r="B253" i="5" s="1"/>
  <c r="B254" i="5" s="1"/>
  <c r="B255" i="5" s="1"/>
  <c r="B256" i="5" s="1"/>
  <c r="B257" i="5" s="1"/>
  <c r="B258" i="5" s="1"/>
  <c r="B259" i="5" s="1"/>
  <c r="B260" i="5" s="1"/>
  <c r="B261" i="5" s="1"/>
  <c r="B262" i="5" s="1"/>
  <c r="B263" i="5" s="1"/>
  <c r="B264" i="5" s="1"/>
  <c r="B265" i="5" s="1"/>
  <c r="B266" i="5" s="1"/>
  <c r="B267" i="5" s="1"/>
  <c r="B268" i="5" s="1"/>
  <c r="B269" i="5" s="1"/>
  <c r="B270" i="5" s="1"/>
  <c r="B271" i="5" s="1"/>
  <c r="B272" i="5" s="1"/>
  <c r="B273" i="5" s="1"/>
  <c r="B274" i="5" s="1"/>
  <c r="B275" i="5" s="1"/>
  <c r="B276" i="5" s="1"/>
  <c r="B277" i="5" s="1"/>
  <c r="B278" i="5" s="1"/>
  <c r="B279" i="5" s="1"/>
  <c r="B280" i="5" s="1"/>
  <c r="B281" i="5" s="1"/>
  <c r="B282" i="5" s="1"/>
  <c r="B283" i="5" s="1"/>
  <c r="B284" i="5" s="1"/>
  <c r="B285" i="5" s="1"/>
  <c r="B286" i="5" s="1"/>
  <c r="B287" i="5" s="1"/>
  <c r="B288" i="5" s="1"/>
  <c r="B289" i="5" s="1"/>
  <c r="B290" i="5" s="1"/>
  <c r="B291" i="5" s="1"/>
  <c r="B292" i="5" s="1"/>
  <c r="B293" i="5" s="1"/>
  <c r="B294" i="5" s="1"/>
  <c r="B295" i="5" s="1"/>
  <c r="B296" i="5" s="1"/>
  <c r="B297" i="5" s="1"/>
  <c r="B298" i="5" s="1"/>
  <c r="B299" i="5" s="1"/>
  <c r="B300" i="5" s="1"/>
  <c r="B301" i="5" s="1"/>
  <c r="B302" i="5" s="1"/>
  <c r="B303" i="5" s="1"/>
  <c r="B304" i="5" s="1"/>
  <c r="B305" i="5" s="1"/>
  <c r="B306" i="5" s="1"/>
  <c r="B307" i="5" s="1"/>
  <c r="B308" i="5" s="1"/>
  <c r="B309" i="5" s="1"/>
  <c r="B310" i="5" s="1"/>
  <c r="B311" i="5" s="1"/>
  <c r="B312" i="5" s="1"/>
  <c r="B313" i="5" s="1"/>
  <c r="B314" i="5" s="1"/>
  <c r="B315" i="5" s="1"/>
  <c r="B316" i="5" s="1"/>
  <c r="B317" i="5" s="1"/>
  <c r="B318" i="5" s="1"/>
  <c r="B319" i="5" s="1"/>
  <c r="B320" i="5" s="1"/>
  <c r="B321" i="5" s="1"/>
  <c r="B322" i="5" s="1"/>
  <c r="B323" i="5" s="1"/>
  <c r="B324" i="5" s="1"/>
  <c r="B325" i="5" s="1"/>
  <c r="B326" i="5" s="1"/>
  <c r="B327" i="5" s="1"/>
  <c r="B328" i="5" s="1"/>
  <c r="B329" i="5" s="1"/>
  <c r="B330" i="5" s="1"/>
  <c r="B331" i="5" s="1"/>
  <c r="B332" i="5" s="1"/>
  <c r="B333" i="5" s="1"/>
  <c r="B334" i="5" s="1"/>
  <c r="B335" i="5" s="1"/>
  <c r="B336" i="5" s="1"/>
  <c r="B337" i="5" s="1"/>
  <c r="B338" i="5" s="1"/>
  <c r="B339" i="5" s="1"/>
  <c r="B340" i="5" s="1"/>
  <c r="B341" i="5" s="1"/>
  <c r="B342" i="5" s="1"/>
  <c r="B343" i="5" s="1"/>
  <c r="B344" i="5" s="1"/>
  <c r="B345" i="5" s="1"/>
  <c r="B346" i="5" s="1"/>
  <c r="B347" i="5" s="1"/>
  <c r="B348" i="5" s="1"/>
  <c r="B349" i="5" s="1"/>
  <c r="B350" i="5" s="1"/>
  <c r="B351" i="5" s="1"/>
  <c r="B352" i="5" s="1"/>
  <c r="B353" i="5" s="1"/>
  <c r="B354" i="5" s="1"/>
  <c r="B355" i="5" s="1"/>
  <c r="B356" i="5" s="1"/>
  <c r="B357" i="5" s="1"/>
  <c r="B358" i="5" s="1"/>
  <c r="B359" i="5" s="1"/>
  <c r="B360" i="5" s="1"/>
  <c r="B361" i="5" s="1"/>
  <c r="B362" i="5" s="1"/>
  <c r="B363" i="5" s="1"/>
  <c r="B364" i="5" s="1"/>
  <c r="B365" i="5" s="1"/>
  <c r="B366" i="5" s="1"/>
  <c r="B367" i="5" s="1"/>
  <c r="B368" i="5" s="1"/>
  <c r="B369" i="5" s="1"/>
  <c r="B370" i="5" s="1"/>
  <c r="B371" i="5" s="1"/>
  <c r="B372" i="5" s="1"/>
  <c r="B373" i="5" s="1"/>
  <c r="B374" i="5" s="1"/>
  <c r="B375" i="5" s="1"/>
  <c r="B376" i="5" s="1"/>
  <c r="B377" i="5" s="1"/>
  <c r="B378" i="5" s="1"/>
  <c r="B379" i="5" s="1"/>
  <c r="B380" i="5" s="1"/>
  <c r="B381" i="5" s="1"/>
  <c r="B382" i="5" s="1"/>
  <c r="B383" i="5" s="1"/>
  <c r="B384" i="5" s="1"/>
  <c r="B385" i="5" s="1"/>
  <c r="B386" i="5" s="1"/>
  <c r="B387" i="5" s="1"/>
  <c r="B388" i="5" s="1"/>
  <c r="B389" i="5" s="1"/>
  <c r="B390" i="5" s="1"/>
  <c r="B391" i="5" s="1"/>
  <c r="B392" i="5" s="1"/>
  <c r="B393" i="5" s="1"/>
  <c r="B394" i="5" s="1"/>
  <c r="B395" i="5" s="1"/>
  <c r="B396" i="5" s="1"/>
  <c r="B397" i="5" s="1"/>
  <c r="B398" i="5" s="1"/>
  <c r="B399" i="5" s="1"/>
  <c r="B400" i="5" s="1"/>
  <c r="B401" i="5" s="1"/>
  <c r="B402" i="5" s="1"/>
  <c r="B403" i="5" s="1"/>
  <c r="B404" i="5" s="1"/>
  <c r="B405" i="5" s="1"/>
  <c r="B406" i="5" s="1"/>
  <c r="B407" i="5" s="1"/>
  <c r="B408" i="5" s="1"/>
  <c r="B409" i="5" s="1"/>
  <c r="B410" i="5" s="1"/>
  <c r="B411" i="5" s="1"/>
  <c r="B412" i="5" s="1"/>
  <c r="B413" i="5" s="1"/>
  <c r="B414" i="5" s="1"/>
  <c r="B415" i="5" s="1"/>
  <c r="B416" i="5" s="1"/>
  <c r="B417" i="5" s="1"/>
  <c r="B418" i="5" s="1"/>
  <c r="B419" i="5" s="1"/>
  <c r="B420" i="5" s="1"/>
  <c r="B421" i="5" s="1"/>
  <c r="B422" i="5" s="1"/>
  <c r="B423" i="5" s="1"/>
  <c r="B424" i="5" s="1"/>
  <c r="B425" i="5" s="1"/>
  <c r="B426" i="5" s="1"/>
  <c r="B427" i="5" s="1"/>
  <c r="B428" i="5" s="1"/>
  <c r="B429" i="5" s="1"/>
  <c r="B430" i="5" s="1"/>
  <c r="B431" i="5" s="1"/>
  <c r="B432" i="5" s="1"/>
  <c r="B433" i="5" s="1"/>
  <c r="B434" i="5" s="1"/>
  <c r="B435" i="5" s="1"/>
  <c r="B436" i="5" s="1"/>
  <c r="B437" i="5" s="1"/>
  <c r="B438" i="5" s="1"/>
  <c r="B439" i="5" s="1"/>
  <c r="B440" i="5" s="1"/>
  <c r="B441" i="5" s="1"/>
  <c r="B442" i="5" s="1"/>
  <c r="B443" i="5" s="1"/>
  <c r="B444" i="5" s="1"/>
  <c r="B445" i="5" s="1"/>
  <c r="B446" i="5" s="1"/>
  <c r="B447" i="5" s="1"/>
  <c r="B448" i="5" s="1"/>
  <c r="B449" i="5" s="1"/>
  <c r="B450" i="5" s="1"/>
  <c r="B451" i="5" s="1"/>
  <c r="B452" i="5" s="1"/>
  <c r="B453" i="5" s="1"/>
  <c r="B454" i="5" s="1"/>
  <c r="B455" i="5" s="1"/>
  <c r="B456" i="5" s="1"/>
  <c r="B457" i="5" s="1"/>
  <c r="B458" i="5" s="1"/>
  <c r="B459" i="5" s="1"/>
  <c r="B460" i="5" s="1"/>
  <c r="B461" i="5" s="1"/>
  <c r="B462" i="5" s="1"/>
  <c r="B463" i="5" s="1"/>
  <c r="B464" i="5" s="1"/>
  <c r="B465" i="5" s="1"/>
  <c r="B466" i="5" s="1"/>
  <c r="B467" i="5" s="1"/>
  <c r="B468" i="5" s="1"/>
  <c r="B469" i="5" s="1"/>
  <c r="B470" i="5" s="1"/>
  <c r="B471" i="5" s="1"/>
  <c r="B472" i="5" s="1"/>
  <c r="B473" i="5" s="1"/>
  <c r="B474" i="5" s="1"/>
  <c r="B475" i="5" s="1"/>
  <c r="B476" i="5" s="1"/>
  <c r="B477" i="5" s="1"/>
  <c r="B478" i="5" s="1"/>
  <c r="B479" i="5" s="1"/>
  <c r="B480" i="5" s="1"/>
  <c r="B481" i="5" s="1"/>
  <c r="B482" i="5" s="1"/>
  <c r="B483" i="5" s="1"/>
  <c r="B484" i="5" s="1"/>
  <c r="B485" i="5" s="1"/>
  <c r="B486" i="5" s="1"/>
  <c r="B487" i="5" s="1"/>
  <c r="B488" i="5" s="1"/>
  <c r="B489" i="5" s="1"/>
  <c r="B490" i="5" s="1"/>
  <c r="B491" i="5" s="1"/>
  <c r="B492" i="5" s="1"/>
  <c r="B493" i="5" s="1"/>
  <c r="B494" i="5" s="1"/>
  <c r="B495" i="5" s="1"/>
  <c r="B496" i="5" s="1"/>
  <c r="B497" i="5" s="1"/>
  <c r="B498" i="5" s="1"/>
  <c r="B499" i="5" s="1"/>
  <c r="B500" i="5" s="1"/>
  <c r="B501" i="5" s="1"/>
  <c r="B502" i="5" s="1"/>
  <c r="B503" i="5" s="1"/>
  <c r="B504" i="5" s="1"/>
  <c r="B505" i="5" s="1"/>
  <c r="B506" i="5" s="1"/>
  <c r="B507" i="5" s="1"/>
  <c r="C7" i="5"/>
  <c r="J3" i="5"/>
  <c r="J4" i="5" s="1"/>
  <c r="J5" i="5" s="1"/>
  <c r="J6" i="5" s="1"/>
  <c r="J7" i="5" s="1"/>
  <c r="J8" i="5" s="1"/>
  <c r="J9" i="5" s="1"/>
  <c r="J10" i="5" s="1"/>
  <c r="J11" i="5" s="1"/>
  <c r="J12" i="5" s="1"/>
  <c r="J13" i="5" s="1"/>
  <c r="J14" i="5" s="1"/>
  <c r="J15" i="5" s="1"/>
  <c r="J16" i="5" s="1"/>
  <c r="J17" i="5" s="1"/>
  <c r="J18" i="5" s="1"/>
  <c r="J19" i="5" s="1"/>
  <c r="J20" i="5" s="1"/>
  <c r="J21" i="5" s="1"/>
  <c r="J22" i="5" s="1"/>
  <c r="J23" i="5" s="1"/>
  <c r="J24" i="5" s="1"/>
  <c r="J25" i="5" s="1"/>
  <c r="J26" i="5" s="1"/>
  <c r="J27" i="5" s="1"/>
  <c r="J28" i="5" s="1"/>
  <c r="J29" i="5" s="1"/>
  <c r="J30" i="5" s="1"/>
  <c r="J31" i="5" s="1"/>
  <c r="J32" i="5" s="1"/>
  <c r="J33" i="5" s="1"/>
  <c r="J34" i="5" s="1"/>
  <c r="J35" i="5" s="1"/>
  <c r="J36" i="5" s="1"/>
  <c r="J37" i="5" s="1"/>
  <c r="J38" i="5" s="1"/>
  <c r="J39" i="5" s="1"/>
  <c r="J40" i="5" s="1"/>
  <c r="J41" i="5" s="1"/>
  <c r="J42" i="5" s="1"/>
  <c r="J43" i="5" s="1"/>
  <c r="J44" i="5" s="1"/>
  <c r="J45" i="5" s="1"/>
  <c r="J46" i="5" s="1"/>
  <c r="J47" i="5" s="1"/>
  <c r="J48" i="5" s="1"/>
  <c r="J49" i="5" s="1"/>
  <c r="J50" i="5" s="1"/>
  <c r="J51" i="5" s="1"/>
  <c r="J52" i="5" s="1"/>
  <c r="J53" i="5" s="1"/>
  <c r="J54" i="5" s="1"/>
  <c r="J55" i="5" s="1"/>
  <c r="J56" i="5" s="1"/>
  <c r="J57" i="5" s="1"/>
  <c r="J58" i="5" s="1"/>
  <c r="J59" i="5" s="1"/>
  <c r="J60" i="5" s="1"/>
  <c r="J61" i="5" s="1"/>
  <c r="J62" i="5" s="1"/>
  <c r="J63" i="5" s="1"/>
  <c r="J64" i="5" s="1"/>
  <c r="J65" i="5" s="1"/>
  <c r="J66" i="5" s="1"/>
  <c r="J67" i="5" s="1"/>
  <c r="J68" i="5" s="1"/>
  <c r="J69" i="5" s="1"/>
  <c r="J70" i="5" s="1"/>
  <c r="J71" i="5" s="1"/>
  <c r="J72" i="5" s="1"/>
  <c r="J73" i="5" s="1"/>
  <c r="J74" i="5" s="1"/>
  <c r="J75" i="5" s="1"/>
  <c r="J76" i="5" s="1"/>
  <c r="J77" i="5" s="1"/>
  <c r="J78" i="5" s="1"/>
  <c r="J79" i="5" s="1"/>
  <c r="J80" i="5" s="1"/>
  <c r="J81" i="5" s="1"/>
  <c r="J82" i="5" s="1"/>
  <c r="J83" i="5" s="1"/>
  <c r="J84" i="5" s="1"/>
  <c r="J85" i="5" s="1"/>
  <c r="J86" i="5" s="1"/>
  <c r="J87" i="5" s="1"/>
  <c r="J88" i="5" s="1"/>
  <c r="J89" i="5" s="1"/>
  <c r="J90" i="5" s="1"/>
  <c r="J91" i="5" s="1"/>
  <c r="J92" i="5" s="1"/>
  <c r="J93" i="5" s="1"/>
  <c r="J94" i="5" s="1"/>
  <c r="J95" i="5" s="1"/>
  <c r="J96" i="5" s="1"/>
  <c r="J97" i="5" s="1"/>
  <c r="J98" i="5" s="1"/>
  <c r="J99" i="5" s="1"/>
  <c r="J100" i="5" s="1"/>
  <c r="J101" i="5" s="1"/>
  <c r="J102" i="5" s="1"/>
  <c r="J103" i="5" s="1"/>
  <c r="J104" i="5" s="1"/>
  <c r="J105" i="5" s="1"/>
  <c r="J106" i="5" s="1"/>
  <c r="J107" i="5" s="1"/>
  <c r="J108" i="5" s="1"/>
  <c r="J109" i="5" s="1"/>
  <c r="J110" i="5" s="1"/>
  <c r="J111" i="5" s="1"/>
  <c r="J112" i="5" s="1"/>
  <c r="J113" i="5" s="1"/>
  <c r="J114" i="5" s="1"/>
  <c r="J115" i="5" s="1"/>
  <c r="J116" i="5" s="1"/>
  <c r="J117" i="5" s="1"/>
  <c r="J118" i="5" s="1"/>
  <c r="J119" i="5" s="1"/>
  <c r="J120" i="5" s="1"/>
  <c r="J121" i="5" s="1"/>
  <c r="J122" i="5" s="1"/>
  <c r="J123" i="5" s="1"/>
  <c r="J124" i="5" s="1"/>
  <c r="J125" i="5" s="1"/>
  <c r="J126" i="5" s="1"/>
  <c r="J127" i="5" s="1"/>
  <c r="J128" i="5" s="1"/>
  <c r="J129" i="5" s="1"/>
  <c r="J130" i="5" s="1"/>
  <c r="J131" i="5" s="1"/>
  <c r="J132" i="5" s="1"/>
  <c r="J133" i="5" s="1"/>
  <c r="J134" i="5" s="1"/>
  <c r="J135" i="5" s="1"/>
  <c r="J136" i="5" s="1"/>
  <c r="J137" i="5" s="1"/>
  <c r="J138" i="5" s="1"/>
  <c r="J139" i="5" s="1"/>
  <c r="J140" i="5" s="1"/>
  <c r="J141" i="5" s="1"/>
  <c r="J142" i="5" s="1"/>
  <c r="J143" i="5" s="1"/>
  <c r="J144" i="5" s="1"/>
  <c r="J145" i="5" s="1"/>
  <c r="J146" i="5" s="1"/>
  <c r="J147" i="5" s="1"/>
  <c r="J148" i="5" s="1"/>
  <c r="J149" i="5" s="1"/>
  <c r="J150" i="5" s="1"/>
  <c r="J151" i="5" s="1"/>
  <c r="J152" i="5" s="1"/>
  <c r="J153" i="5" s="1"/>
  <c r="J154" i="5" s="1"/>
  <c r="J155" i="5" s="1"/>
  <c r="J156" i="5" s="1"/>
  <c r="J157" i="5" s="1"/>
  <c r="J158" i="5" s="1"/>
  <c r="J159" i="5" s="1"/>
  <c r="J160" i="5" s="1"/>
  <c r="J161" i="5" s="1"/>
  <c r="J162" i="5" s="1"/>
  <c r="J163" i="5" s="1"/>
  <c r="J164" i="5" s="1"/>
  <c r="J165" i="5" s="1"/>
  <c r="J166" i="5" s="1"/>
  <c r="J167" i="5" s="1"/>
  <c r="J168" i="5" s="1"/>
  <c r="J169" i="5" s="1"/>
  <c r="J170" i="5" s="1"/>
  <c r="J171" i="5" s="1"/>
  <c r="J172" i="5" s="1"/>
  <c r="J173" i="5" s="1"/>
  <c r="J174" i="5" s="1"/>
  <c r="J175" i="5" s="1"/>
  <c r="J176" i="5" s="1"/>
  <c r="J177" i="5" s="1"/>
  <c r="J178" i="5" s="1"/>
  <c r="J179" i="5" s="1"/>
  <c r="J180" i="5" s="1"/>
  <c r="J181" i="5" s="1"/>
  <c r="J182" i="5" s="1"/>
  <c r="J183" i="5" s="1"/>
  <c r="J184" i="5" s="1"/>
  <c r="J185" i="5" s="1"/>
  <c r="J186" i="5" s="1"/>
  <c r="J187" i="5" s="1"/>
  <c r="J188" i="5" s="1"/>
  <c r="J189" i="5" s="1"/>
  <c r="J190" i="5" s="1"/>
  <c r="J191" i="5" s="1"/>
  <c r="J192" i="5" s="1"/>
  <c r="J193" i="5" s="1"/>
  <c r="J194" i="5" s="1"/>
  <c r="J195" i="5" s="1"/>
  <c r="J196" i="5" s="1"/>
  <c r="J197" i="5" s="1"/>
  <c r="J198" i="5" s="1"/>
  <c r="J199" i="5" s="1"/>
  <c r="J200" i="5" s="1"/>
  <c r="J201" i="5" s="1"/>
  <c r="J202" i="5" s="1"/>
  <c r="J203" i="5" s="1"/>
  <c r="J204" i="5" s="1"/>
  <c r="J205" i="5" s="1"/>
  <c r="J206" i="5" s="1"/>
  <c r="J207" i="5" s="1"/>
  <c r="J208" i="5" s="1"/>
  <c r="J209" i="5" s="1"/>
  <c r="J210" i="5" s="1"/>
  <c r="J211" i="5" s="1"/>
  <c r="J212" i="5" s="1"/>
  <c r="J213" i="5" s="1"/>
  <c r="J214" i="5" s="1"/>
  <c r="J215" i="5" s="1"/>
  <c r="J216" i="5" s="1"/>
  <c r="J217" i="5" s="1"/>
  <c r="J218" i="5" s="1"/>
  <c r="J219" i="5" s="1"/>
  <c r="J220" i="5" s="1"/>
  <c r="J221" i="5" s="1"/>
  <c r="J222" i="5" s="1"/>
  <c r="J223" i="5" s="1"/>
  <c r="J224" i="5" s="1"/>
  <c r="J225" i="5" s="1"/>
  <c r="J226" i="5" s="1"/>
  <c r="J227" i="5" s="1"/>
  <c r="J228" i="5" s="1"/>
  <c r="J229" i="5" s="1"/>
  <c r="J230" i="5" s="1"/>
  <c r="J231" i="5" s="1"/>
  <c r="J232" i="5" s="1"/>
  <c r="J233" i="5" s="1"/>
  <c r="J234" i="5" s="1"/>
  <c r="J235" i="5" s="1"/>
  <c r="J236" i="5" s="1"/>
  <c r="J237" i="5" s="1"/>
  <c r="J238" i="5" s="1"/>
  <c r="J239" i="5" s="1"/>
  <c r="J240" i="5" s="1"/>
  <c r="J241" i="5" s="1"/>
  <c r="J242" i="5" s="1"/>
  <c r="J243" i="5" s="1"/>
  <c r="J244" i="5" s="1"/>
  <c r="J245" i="5" s="1"/>
  <c r="J246" i="5" s="1"/>
  <c r="J247" i="5" s="1"/>
  <c r="J248" i="5" s="1"/>
  <c r="J249" i="5" s="1"/>
  <c r="J250" i="5" s="1"/>
  <c r="J251" i="5" s="1"/>
  <c r="J252" i="5" s="1"/>
  <c r="J253" i="5" s="1"/>
  <c r="J254" i="5" s="1"/>
  <c r="J255" i="5" s="1"/>
  <c r="J256" i="5" s="1"/>
  <c r="J257" i="5" s="1"/>
  <c r="J258" i="5" s="1"/>
  <c r="J259" i="5" s="1"/>
  <c r="J260" i="5" s="1"/>
  <c r="J261" i="5" s="1"/>
  <c r="J262" i="5" s="1"/>
  <c r="J263" i="5" s="1"/>
  <c r="J264" i="5" s="1"/>
  <c r="J265" i="5" s="1"/>
  <c r="J266" i="5" s="1"/>
  <c r="J267" i="5" s="1"/>
  <c r="J268" i="5" s="1"/>
  <c r="J269" i="5" s="1"/>
  <c r="J270" i="5" s="1"/>
  <c r="J271" i="5" s="1"/>
  <c r="J272" i="5" s="1"/>
  <c r="J273" i="5" s="1"/>
  <c r="J274" i="5" s="1"/>
  <c r="J275" i="5" s="1"/>
  <c r="J276" i="5" s="1"/>
  <c r="J277" i="5" s="1"/>
  <c r="J278" i="5" s="1"/>
  <c r="J279" i="5" s="1"/>
  <c r="J280" i="5" s="1"/>
  <c r="J281" i="5" s="1"/>
  <c r="J282" i="5" s="1"/>
  <c r="J283" i="5" s="1"/>
  <c r="J284" i="5" s="1"/>
  <c r="J285" i="5" s="1"/>
  <c r="J286" i="5" s="1"/>
  <c r="J287" i="5" s="1"/>
  <c r="J288" i="5" s="1"/>
  <c r="J289" i="5" s="1"/>
  <c r="J290" i="5" s="1"/>
  <c r="J291" i="5" s="1"/>
  <c r="J292" i="5" s="1"/>
  <c r="J293" i="5" s="1"/>
  <c r="J294" i="5" s="1"/>
  <c r="J295" i="5" s="1"/>
  <c r="J296" i="5" s="1"/>
  <c r="J297" i="5" s="1"/>
  <c r="J298" i="5" s="1"/>
  <c r="J299" i="5" s="1"/>
  <c r="J300" i="5" s="1"/>
  <c r="J301" i="5" s="1"/>
  <c r="J302" i="5" s="1"/>
  <c r="J303" i="5" s="1"/>
  <c r="J304" i="5" s="1"/>
  <c r="J305" i="5" s="1"/>
  <c r="J306" i="5" s="1"/>
  <c r="J307" i="5" s="1"/>
  <c r="J308" i="5" s="1"/>
  <c r="J309" i="5" s="1"/>
  <c r="J310" i="5" s="1"/>
  <c r="J311" i="5" s="1"/>
  <c r="J312" i="5" s="1"/>
  <c r="J313" i="5" s="1"/>
  <c r="J314" i="5" s="1"/>
  <c r="J315" i="5" s="1"/>
  <c r="J316" i="5" s="1"/>
  <c r="J317" i="5" s="1"/>
  <c r="J318" i="5" s="1"/>
  <c r="J319" i="5" s="1"/>
  <c r="J320" i="5" s="1"/>
  <c r="J321" i="5" s="1"/>
  <c r="J322" i="5" s="1"/>
  <c r="J323" i="5" s="1"/>
  <c r="J324" i="5" s="1"/>
  <c r="J325" i="5" s="1"/>
  <c r="J326" i="5" s="1"/>
  <c r="J327" i="5" s="1"/>
  <c r="J328" i="5" s="1"/>
  <c r="J329" i="5" s="1"/>
  <c r="J330" i="5" s="1"/>
  <c r="J331" i="5" s="1"/>
  <c r="J332" i="5" s="1"/>
  <c r="J333" i="5" s="1"/>
  <c r="J334" i="5" s="1"/>
  <c r="J335" i="5" s="1"/>
  <c r="J336" i="5" s="1"/>
  <c r="J337" i="5" s="1"/>
  <c r="J338" i="5" s="1"/>
  <c r="J339" i="5" s="1"/>
  <c r="J340" i="5" s="1"/>
  <c r="J341" i="5" s="1"/>
  <c r="J342" i="5" s="1"/>
  <c r="J343" i="5" s="1"/>
  <c r="J344" i="5" s="1"/>
  <c r="J345" i="5" s="1"/>
  <c r="J346" i="5" s="1"/>
  <c r="J347" i="5" s="1"/>
  <c r="J348" i="5" s="1"/>
  <c r="J349" i="5" s="1"/>
  <c r="J350" i="5" s="1"/>
  <c r="J351" i="5" s="1"/>
  <c r="J352" i="5" s="1"/>
  <c r="J353" i="5" s="1"/>
  <c r="J354" i="5" s="1"/>
  <c r="J355" i="5" s="1"/>
  <c r="J356" i="5" s="1"/>
  <c r="J357" i="5" s="1"/>
  <c r="J358" i="5" s="1"/>
  <c r="J359" i="5" s="1"/>
  <c r="J360" i="5" s="1"/>
  <c r="J361" i="5" s="1"/>
  <c r="J362" i="5" s="1"/>
  <c r="J363" i="5" s="1"/>
  <c r="J364" i="5" s="1"/>
  <c r="J365" i="5" s="1"/>
  <c r="J366" i="5" s="1"/>
  <c r="J367" i="5" s="1"/>
  <c r="J368" i="5" s="1"/>
  <c r="J369" i="5" s="1"/>
  <c r="J370" i="5" s="1"/>
  <c r="J371" i="5" s="1"/>
  <c r="J372" i="5" s="1"/>
  <c r="J373" i="5" s="1"/>
  <c r="J374" i="5" s="1"/>
  <c r="J375" i="5" s="1"/>
  <c r="J376" i="5" s="1"/>
  <c r="J377" i="5" s="1"/>
  <c r="J378" i="5" s="1"/>
  <c r="J379" i="5" s="1"/>
  <c r="J380" i="5" s="1"/>
  <c r="J381" i="5" s="1"/>
  <c r="J382" i="5" s="1"/>
  <c r="J383" i="5" s="1"/>
  <c r="J384" i="5" s="1"/>
  <c r="J385" i="5" s="1"/>
  <c r="J386" i="5" s="1"/>
  <c r="J387" i="5" s="1"/>
  <c r="J388" i="5" s="1"/>
  <c r="J389" i="5" s="1"/>
  <c r="J390" i="5" s="1"/>
  <c r="J391" i="5" s="1"/>
  <c r="J392" i="5" s="1"/>
  <c r="J393" i="5" s="1"/>
  <c r="J394" i="5" s="1"/>
  <c r="J395" i="5" s="1"/>
  <c r="J396" i="5" s="1"/>
  <c r="J397" i="5" s="1"/>
  <c r="J398" i="5" s="1"/>
  <c r="J399" i="5" s="1"/>
  <c r="J400" i="5" s="1"/>
  <c r="J401" i="5" s="1"/>
  <c r="J402" i="5" s="1"/>
  <c r="J403" i="5" s="1"/>
  <c r="J404" i="5" s="1"/>
  <c r="J405" i="5" s="1"/>
  <c r="J406" i="5" s="1"/>
  <c r="J407" i="5" s="1"/>
  <c r="J408" i="5" s="1"/>
  <c r="J409" i="5" s="1"/>
  <c r="J410" i="5" s="1"/>
  <c r="J411" i="5" s="1"/>
  <c r="J412" i="5" s="1"/>
  <c r="J413" i="5" s="1"/>
  <c r="J414" i="5" s="1"/>
  <c r="J415" i="5" s="1"/>
  <c r="J416" i="5" s="1"/>
  <c r="J417" i="5" s="1"/>
  <c r="J418" i="5" s="1"/>
  <c r="J419" i="5" s="1"/>
  <c r="J420" i="5" s="1"/>
  <c r="J421" i="5" s="1"/>
  <c r="J422" i="5" s="1"/>
  <c r="J423" i="5" s="1"/>
  <c r="J424" i="5" s="1"/>
  <c r="J425" i="5" s="1"/>
  <c r="J426" i="5" s="1"/>
  <c r="J427" i="5" s="1"/>
  <c r="J428" i="5" s="1"/>
  <c r="J429" i="5" s="1"/>
  <c r="J430" i="5" s="1"/>
  <c r="J431" i="5" s="1"/>
  <c r="J432" i="5" s="1"/>
  <c r="J433" i="5" s="1"/>
  <c r="J434" i="5" s="1"/>
  <c r="J435" i="5" s="1"/>
  <c r="J436" i="5" s="1"/>
  <c r="J437" i="5" s="1"/>
  <c r="J438" i="5" s="1"/>
  <c r="J439" i="5" s="1"/>
  <c r="J440" i="5" s="1"/>
  <c r="J441" i="5" s="1"/>
  <c r="J442" i="5" s="1"/>
  <c r="J443" i="5" s="1"/>
  <c r="J444" i="5" s="1"/>
  <c r="J445" i="5" s="1"/>
  <c r="J446" i="5" s="1"/>
  <c r="J447" i="5" s="1"/>
  <c r="J448" i="5" s="1"/>
  <c r="J449" i="5" s="1"/>
  <c r="J450" i="5" s="1"/>
  <c r="J451" i="5" s="1"/>
  <c r="J452" i="5" s="1"/>
  <c r="J453" i="5" s="1"/>
  <c r="J454" i="5" s="1"/>
  <c r="J455" i="5" s="1"/>
  <c r="J456" i="5" s="1"/>
  <c r="J457" i="5" s="1"/>
  <c r="J458" i="5" s="1"/>
  <c r="J459" i="5" s="1"/>
  <c r="J460" i="5" s="1"/>
  <c r="J461" i="5" s="1"/>
  <c r="J462" i="5" s="1"/>
  <c r="J463" i="5" s="1"/>
  <c r="J464" i="5" s="1"/>
  <c r="J465" i="5" s="1"/>
  <c r="J466" i="5" s="1"/>
  <c r="J467" i="5" s="1"/>
  <c r="J468" i="5" s="1"/>
  <c r="J469" i="5" s="1"/>
  <c r="J470" i="5" s="1"/>
  <c r="J471" i="5" s="1"/>
  <c r="J472" i="5" s="1"/>
  <c r="J473" i="5" s="1"/>
  <c r="J474" i="5" s="1"/>
  <c r="J475" i="5" s="1"/>
  <c r="J476" i="5" s="1"/>
  <c r="J477" i="5" s="1"/>
  <c r="J478" i="5" s="1"/>
  <c r="J479" i="5" s="1"/>
  <c r="J480" i="5" s="1"/>
  <c r="J481" i="5" s="1"/>
  <c r="J482" i="5" s="1"/>
  <c r="J483" i="5" s="1"/>
  <c r="J484" i="5" s="1"/>
  <c r="J485" i="5" s="1"/>
  <c r="J486" i="5" s="1"/>
  <c r="J487" i="5" s="1"/>
  <c r="J488" i="5" s="1"/>
  <c r="J489" i="5" s="1"/>
  <c r="J490" i="5" s="1"/>
  <c r="J491" i="5" s="1"/>
  <c r="J492" i="5" s="1"/>
  <c r="J493" i="5" s="1"/>
  <c r="J494" i="5" s="1"/>
  <c r="J495" i="5" s="1"/>
  <c r="J496" i="5" s="1"/>
  <c r="J497" i="5" s="1"/>
  <c r="J498" i="5" s="1"/>
  <c r="J499" i="5" s="1"/>
  <c r="J500" i="5" s="1"/>
  <c r="J501" i="5" s="1"/>
  <c r="J502" i="5" s="1"/>
  <c r="J503" i="5" s="1"/>
  <c r="J504" i="5" s="1"/>
  <c r="J505" i="5" s="1"/>
  <c r="J506" i="5" s="1"/>
  <c r="J507" i="5" s="1"/>
  <c r="L2" i="5"/>
  <c r="L3" i="5" s="1"/>
  <c r="L4" i="5" s="1"/>
  <c r="L5" i="5" s="1"/>
  <c r="L6" i="5" s="1"/>
  <c r="L7" i="5" s="1"/>
  <c r="L8" i="5" s="1"/>
  <c r="L9" i="5" s="1"/>
  <c r="L10" i="5" s="1"/>
  <c r="L11" i="5" s="1"/>
  <c r="L12" i="5" s="1"/>
  <c r="L13" i="5" s="1"/>
  <c r="L14" i="5" s="1"/>
  <c r="L15" i="5" s="1"/>
  <c r="L16" i="5" s="1"/>
  <c r="L17" i="5" s="1"/>
  <c r="L18" i="5" s="1"/>
  <c r="L19" i="5" s="1"/>
  <c r="L20" i="5" s="1"/>
  <c r="L21" i="5" s="1"/>
  <c r="L22" i="5" s="1"/>
  <c r="L23" i="5" s="1"/>
  <c r="L24" i="5" s="1"/>
  <c r="L25" i="5" s="1"/>
  <c r="L26" i="5" s="1"/>
  <c r="L27" i="5" s="1"/>
  <c r="L28" i="5" s="1"/>
  <c r="L29" i="5" s="1"/>
  <c r="L30" i="5" s="1"/>
  <c r="L31" i="5" s="1"/>
  <c r="L32" i="5" s="1"/>
  <c r="L33" i="5" s="1"/>
  <c r="L34" i="5" s="1"/>
  <c r="L35" i="5" s="1"/>
  <c r="L36" i="5" s="1"/>
  <c r="L37" i="5" s="1"/>
  <c r="L38" i="5" s="1"/>
  <c r="L39" i="5" s="1"/>
  <c r="L40" i="5" s="1"/>
  <c r="L41" i="5" s="1"/>
  <c r="L42" i="5" s="1"/>
  <c r="L43" i="5" s="1"/>
  <c r="L44" i="5" s="1"/>
  <c r="L45" i="5" s="1"/>
  <c r="L46" i="5" s="1"/>
  <c r="L47" i="5" s="1"/>
  <c r="L48" i="5" s="1"/>
  <c r="L49" i="5" s="1"/>
  <c r="L50" i="5" s="1"/>
  <c r="L51" i="5" s="1"/>
  <c r="L52" i="5" s="1"/>
  <c r="L53" i="5" s="1"/>
  <c r="L54" i="5" s="1"/>
  <c r="L55" i="5" s="1"/>
  <c r="L56" i="5" s="1"/>
  <c r="L57" i="5" s="1"/>
  <c r="L58" i="5" s="1"/>
  <c r="L59" i="5" s="1"/>
  <c r="L60" i="5" s="1"/>
  <c r="L61" i="5" s="1"/>
  <c r="L62" i="5" s="1"/>
  <c r="L63" i="5" s="1"/>
  <c r="L64" i="5" s="1"/>
  <c r="L65" i="5" s="1"/>
  <c r="L66" i="5" s="1"/>
  <c r="L67" i="5" s="1"/>
  <c r="L68" i="5" s="1"/>
  <c r="L69" i="5" s="1"/>
  <c r="L70" i="5" s="1"/>
  <c r="L71" i="5" s="1"/>
  <c r="L72" i="5" s="1"/>
  <c r="L73" i="5" s="1"/>
  <c r="L74" i="5" s="1"/>
  <c r="L75" i="5" s="1"/>
  <c r="L76" i="5" s="1"/>
  <c r="L77" i="5" s="1"/>
  <c r="L78" i="5" s="1"/>
  <c r="L79" i="5" s="1"/>
  <c r="L80" i="5" s="1"/>
  <c r="L81" i="5" s="1"/>
  <c r="L82" i="5" s="1"/>
  <c r="L83" i="5" s="1"/>
  <c r="L84" i="5" s="1"/>
  <c r="L85" i="5" s="1"/>
  <c r="L86" i="5" s="1"/>
  <c r="L87" i="5" s="1"/>
  <c r="L88" i="5" s="1"/>
  <c r="L89" i="5" s="1"/>
  <c r="L90" i="5" s="1"/>
  <c r="L91" i="5" s="1"/>
  <c r="L92" i="5" s="1"/>
  <c r="L93" i="5" s="1"/>
  <c r="L94" i="5" s="1"/>
  <c r="L95" i="5" s="1"/>
  <c r="L96" i="5" s="1"/>
  <c r="L97" i="5" s="1"/>
  <c r="L98" i="5" s="1"/>
  <c r="L99" i="5" s="1"/>
  <c r="L100" i="5" s="1"/>
  <c r="L101" i="5" s="1"/>
  <c r="L102" i="5" s="1"/>
  <c r="L103" i="5" s="1"/>
  <c r="L104" i="5" s="1"/>
  <c r="L105" i="5" s="1"/>
  <c r="L106" i="5" s="1"/>
  <c r="L107" i="5" s="1"/>
  <c r="L108" i="5" s="1"/>
  <c r="L109" i="5" s="1"/>
  <c r="L110" i="5" s="1"/>
  <c r="L111" i="5" s="1"/>
  <c r="L112" i="5" s="1"/>
  <c r="L113" i="5" s="1"/>
  <c r="L114" i="5" s="1"/>
  <c r="L115" i="5" s="1"/>
  <c r="L116" i="5" s="1"/>
  <c r="L117" i="5" s="1"/>
  <c r="L118" i="5" s="1"/>
  <c r="L119" i="5" s="1"/>
  <c r="L120" i="5" s="1"/>
  <c r="L121" i="5" s="1"/>
  <c r="L122" i="5" s="1"/>
  <c r="L123" i="5" s="1"/>
  <c r="L124" i="5" s="1"/>
  <c r="L125" i="5" s="1"/>
  <c r="L126" i="5" s="1"/>
  <c r="L127" i="5" s="1"/>
  <c r="L128" i="5" s="1"/>
  <c r="L129" i="5" s="1"/>
  <c r="L130" i="5" s="1"/>
  <c r="L131" i="5" s="1"/>
  <c r="L132" i="5" s="1"/>
  <c r="L133" i="5" s="1"/>
  <c r="L134" i="5" s="1"/>
  <c r="L135" i="5" s="1"/>
  <c r="L136" i="5" s="1"/>
  <c r="L137" i="5" s="1"/>
  <c r="L138" i="5" s="1"/>
  <c r="L139" i="5" s="1"/>
  <c r="L140" i="5" s="1"/>
  <c r="L141" i="5" s="1"/>
  <c r="L142" i="5" s="1"/>
  <c r="L143" i="5" s="1"/>
  <c r="L144" i="5" s="1"/>
  <c r="L145" i="5" s="1"/>
  <c r="L146" i="5" s="1"/>
  <c r="L147" i="5" s="1"/>
  <c r="L148" i="5" s="1"/>
  <c r="L149" i="5" s="1"/>
  <c r="L150" i="5" s="1"/>
  <c r="L151" i="5" s="1"/>
  <c r="L152" i="5" s="1"/>
  <c r="L153" i="5" s="1"/>
  <c r="L154" i="5" s="1"/>
  <c r="L155" i="5" s="1"/>
  <c r="L156" i="5" s="1"/>
  <c r="L157" i="5" s="1"/>
  <c r="L158" i="5" s="1"/>
  <c r="L159" i="5" s="1"/>
  <c r="L160" i="5" s="1"/>
  <c r="L161" i="5" s="1"/>
  <c r="L162" i="5" s="1"/>
  <c r="L163" i="5" s="1"/>
  <c r="L164" i="5" s="1"/>
  <c r="L165" i="5" s="1"/>
  <c r="L166" i="5" s="1"/>
  <c r="L167" i="5" s="1"/>
  <c r="L168" i="5" s="1"/>
  <c r="L169" i="5" s="1"/>
  <c r="L170" i="5" s="1"/>
  <c r="L171" i="5" s="1"/>
  <c r="L172" i="5" s="1"/>
  <c r="L173" i="5" s="1"/>
  <c r="L174" i="5" s="1"/>
  <c r="L175" i="5" s="1"/>
  <c r="L176" i="5" s="1"/>
  <c r="L177" i="5" s="1"/>
  <c r="L178" i="5" s="1"/>
  <c r="L179" i="5" s="1"/>
  <c r="L180" i="5" s="1"/>
  <c r="L181" i="5" s="1"/>
  <c r="L182" i="5" s="1"/>
  <c r="L183" i="5" s="1"/>
  <c r="L184" i="5" s="1"/>
  <c r="L185" i="5" s="1"/>
  <c r="L186" i="5" s="1"/>
  <c r="L187" i="5" s="1"/>
  <c r="L188" i="5" s="1"/>
  <c r="L189" i="5" s="1"/>
  <c r="L190" i="5" s="1"/>
  <c r="L191" i="5" s="1"/>
  <c r="L192" i="5" s="1"/>
  <c r="L193" i="5" s="1"/>
  <c r="L194" i="5" s="1"/>
  <c r="L195" i="5" s="1"/>
  <c r="L196" i="5" s="1"/>
  <c r="L197" i="5" s="1"/>
  <c r="L198" i="5" s="1"/>
  <c r="L199" i="5" s="1"/>
  <c r="L200" i="5" s="1"/>
  <c r="L201" i="5" s="1"/>
  <c r="L202" i="5" s="1"/>
  <c r="L203" i="5" s="1"/>
  <c r="L204" i="5" s="1"/>
  <c r="L205" i="5" s="1"/>
  <c r="L206" i="5" s="1"/>
  <c r="L207" i="5" s="1"/>
  <c r="L208" i="5" s="1"/>
  <c r="L209" i="5" s="1"/>
  <c r="L210" i="5" s="1"/>
  <c r="L211" i="5" s="1"/>
  <c r="L212" i="5" s="1"/>
  <c r="L213" i="5" s="1"/>
  <c r="L214" i="5" s="1"/>
  <c r="L215" i="5" s="1"/>
  <c r="L216" i="5" s="1"/>
  <c r="L217" i="5" s="1"/>
  <c r="L218" i="5" s="1"/>
  <c r="L219" i="5" s="1"/>
  <c r="L220" i="5" s="1"/>
  <c r="L221" i="5" s="1"/>
  <c r="L222" i="5" s="1"/>
  <c r="L223" i="5" s="1"/>
  <c r="L224" i="5" s="1"/>
  <c r="L225" i="5" s="1"/>
  <c r="L226" i="5" s="1"/>
  <c r="L227" i="5" s="1"/>
  <c r="L228" i="5" s="1"/>
  <c r="L229" i="5" s="1"/>
  <c r="L230" i="5" s="1"/>
  <c r="L231" i="5" s="1"/>
  <c r="L232" i="5" s="1"/>
  <c r="L233" i="5" s="1"/>
  <c r="L234" i="5" s="1"/>
  <c r="L235" i="5" s="1"/>
  <c r="L236" i="5" s="1"/>
  <c r="L237" i="5" s="1"/>
  <c r="L238" i="5" s="1"/>
  <c r="L239" i="5" s="1"/>
  <c r="L240" i="5" s="1"/>
  <c r="L241" i="5" s="1"/>
  <c r="L242" i="5" s="1"/>
  <c r="L243" i="5" s="1"/>
  <c r="L244" i="5" s="1"/>
  <c r="L245" i="5" s="1"/>
  <c r="L246" i="5" s="1"/>
  <c r="L247" i="5" s="1"/>
  <c r="L248" i="5" s="1"/>
  <c r="L249" i="5" s="1"/>
  <c r="L250" i="5" s="1"/>
  <c r="L251" i="5" s="1"/>
  <c r="L252" i="5" s="1"/>
  <c r="L253" i="5" s="1"/>
  <c r="L254" i="5" s="1"/>
  <c r="L255" i="5" s="1"/>
  <c r="L256" i="5" s="1"/>
  <c r="L257" i="5" s="1"/>
  <c r="L258" i="5" s="1"/>
  <c r="L259" i="5" s="1"/>
  <c r="L260" i="5" s="1"/>
  <c r="L261" i="5" s="1"/>
  <c r="L262" i="5" s="1"/>
  <c r="L263" i="5" s="1"/>
  <c r="L264" i="5" s="1"/>
  <c r="L265" i="5" s="1"/>
  <c r="L266" i="5" s="1"/>
  <c r="L267" i="5" s="1"/>
  <c r="L268" i="5" s="1"/>
  <c r="L269" i="5" s="1"/>
  <c r="L270" i="5" s="1"/>
  <c r="L271" i="5" s="1"/>
  <c r="L272" i="5" s="1"/>
  <c r="L273" i="5" s="1"/>
  <c r="L274" i="5" s="1"/>
  <c r="L275" i="5" s="1"/>
  <c r="L276" i="5" s="1"/>
  <c r="L277" i="5" s="1"/>
  <c r="L278" i="5" s="1"/>
  <c r="L279" i="5" s="1"/>
  <c r="L280" i="5" s="1"/>
  <c r="L281" i="5" s="1"/>
  <c r="L282" i="5" s="1"/>
  <c r="L283" i="5" s="1"/>
  <c r="L284" i="5" s="1"/>
  <c r="L285" i="5" s="1"/>
  <c r="L286" i="5" s="1"/>
  <c r="L287" i="5" s="1"/>
  <c r="L288" i="5" s="1"/>
  <c r="L289" i="5" s="1"/>
  <c r="L290" i="5" s="1"/>
  <c r="L291" i="5" s="1"/>
  <c r="L292" i="5" s="1"/>
  <c r="L293" i="5" s="1"/>
  <c r="L294" i="5" s="1"/>
  <c r="L295" i="5" s="1"/>
  <c r="L296" i="5" s="1"/>
  <c r="L297" i="5" s="1"/>
  <c r="L298" i="5" s="1"/>
  <c r="L299" i="5" s="1"/>
  <c r="L300" i="5" s="1"/>
  <c r="L301" i="5" s="1"/>
  <c r="L302" i="5" s="1"/>
  <c r="L303" i="5" s="1"/>
  <c r="L304" i="5" s="1"/>
  <c r="L305" i="5" s="1"/>
  <c r="L306" i="5" s="1"/>
  <c r="L307" i="5" s="1"/>
  <c r="L308" i="5" s="1"/>
  <c r="L309" i="5" s="1"/>
  <c r="L310" i="5" s="1"/>
  <c r="L311" i="5" s="1"/>
  <c r="L312" i="5" s="1"/>
  <c r="L313" i="5" s="1"/>
  <c r="L314" i="5" s="1"/>
  <c r="L315" i="5" s="1"/>
  <c r="L316" i="5" s="1"/>
  <c r="L317" i="5" s="1"/>
  <c r="L318" i="5" s="1"/>
  <c r="L319" i="5" s="1"/>
  <c r="L320" i="5" s="1"/>
  <c r="L321" i="5" s="1"/>
  <c r="L322" i="5" s="1"/>
  <c r="L323" i="5" s="1"/>
  <c r="L324" i="5" s="1"/>
  <c r="L325" i="5" s="1"/>
  <c r="L326" i="5" s="1"/>
  <c r="L327" i="5" s="1"/>
  <c r="L328" i="5" s="1"/>
  <c r="L329" i="5" s="1"/>
  <c r="L330" i="5" s="1"/>
  <c r="L331" i="5" s="1"/>
  <c r="L332" i="5" s="1"/>
  <c r="L333" i="5" s="1"/>
  <c r="L334" i="5" s="1"/>
  <c r="L335" i="5" s="1"/>
  <c r="L336" i="5" s="1"/>
  <c r="L337" i="5" s="1"/>
  <c r="L338" i="5" s="1"/>
  <c r="L339" i="5" s="1"/>
  <c r="L340" i="5" s="1"/>
  <c r="L341" i="5" s="1"/>
  <c r="L342" i="5" s="1"/>
  <c r="L343" i="5" s="1"/>
  <c r="L344" i="5" s="1"/>
  <c r="L345" i="5" s="1"/>
  <c r="L346" i="5" s="1"/>
  <c r="L347" i="5" s="1"/>
  <c r="L348" i="5" s="1"/>
  <c r="L349" i="5" s="1"/>
  <c r="L350" i="5" s="1"/>
  <c r="L351" i="5" s="1"/>
  <c r="L352" i="5" s="1"/>
  <c r="L353" i="5" s="1"/>
  <c r="L354" i="5" s="1"/>
  <c r="L355" i="5" s="1"/>
  <c r="L356" i="5" s="1"/>
  <c r="L357" i="5" s="1"/>
  <c r="L358" i="5" s="1"/>
  <c r="L359" i="5" s="1"/>
  <c r="L360" i="5" s="1"/>
  <c r="L361" i="5" s="1"/>
  <c r="L362" i="5" s="1"/>
  <c r="L363" i="5" s="1"/>
  <c r="L364" i="5" s="1"/>
  <c r="L365" i="5" s="1"/>
  <c r="L366" i="5" s="1"/>
  <c r="L367" i="5" s="1"/>
  <c r="L368" i="5" s="1"/>
  <c r="L369" i="5" s="1"/>
  <c r="L370" i="5" s="1"/>
  <c r="L371" i="5" s="1"/>
  <c r="L372" i="5" s="1"/>
  <c r="L373" i="5" s="1"/>
  <c r="L374" i="5" s="1"/>
  <c r="L375" i="5" s="1"/>
  <c r="L376" i="5" s="1"/>
  <c r="L377" i="5" s="1"/>
  <c r="L378" i="5" s="1"/>
  <c r="L379" i="5" s="1"/>
  <c r="L380" i="5" s="1"/>
  <c r="L381" i="5" s="1"/>
  <c r="L382" i="5" s="1"/>
  <c r="L383" i="5" s="1"/>
  <c r="L384" i="5" s="1"/>
  <c r="L385" i="5" s="1"/>
  <c r="L386" i="5" s="1"/>
  <c r="L387" i="5" s="1"/>
  <c r="L388" i="5" s="1"/>
  <c r="L389" i="5" s="1"/>
  <c r="L390" i="5" s="1"/>
  <c r="L391" i="5" s="1"/>
  <c r="L392" i="5" s="1"/>
  <c r="L393" i="5" s="1"/>
  <c r="L394" i="5" s="1"/>
  <c r="L395" i="5" s="1"/>
  <c r="L396" i="5" s="1"/>
  <c r="L397" i="5" s="1"/>
  <c r="L398" i="5" s="1"/>
  <c r="L399" i="5" s="1"/>
  <c r="L400" i="5" s="1"/>
  <c r="L401" i="5" s="1"/>
  <c r="L402" i="5" s="1"/>
  <c r="L403" i="5" s="1"/>
  <c r="L404" i="5" s="1"/>
  <c r="L405" i="5" s="1"/>
  <c r="L406" i="5" s="1"/>
  <c r="L407" i="5" s="1"/>
  <c r="L408" i="5" s="1"/>
  <c r="L409" i="5" s="1"/>
  <c r="L410" i="5" s="1"/>
  <c r="L411" i="5" s="1"/>
  <c r="L412" i="5" s="1"/>
  <c r="L413" i="5" s="1"/>
  <c r="L414" i="5" s="1"/>
  <c r="L415" i="5" s="1"/>
  <c r="L416" i="5" s="1"/>
  <c r="L417" i="5" s="1"/>
  <c r="L418" i="5" s="1"/>
  <c r="L419" i="5" s="1"/>
  <c r="L420" i="5" s="1"/>
  <c r="L421" i="5" s="1"/>
  <c r="L422" i="5" s="1"/>
  <c r="L423" i="5" s="1"/>
  <c r="L424" i="5" s="1"/>
  <c r="L425" i="5" s="1"/>
  <c r="L426" i="5" s="1"/>
  <c r="L427" i="5" s="1"/>
  <c r="L428" i="5" s="1"/>
  <c r="L429" i="5" s="1"/>
  <c r="L430" i="5" s="1"/>
  <c r="L431" i="5" s="1"/>
  <c r="L432" i="5" s="1"/>
  <c r="L433" i="5" s="1"/>
  <c r="L434" i="5" s="1"/>
  <c r="L435" i="5" s="1"/>
  <c r="L436" i="5" s="1"/>
  <c r="L437" i="5" s="1"/>
  <c r="L438" i="5" s="1"/>
  <c r="L439" i="5" s="1"/>
  <c r="L440" i="5" s="1"/>
  <c r="L441" i="5" s="1"/>
  <c r="L442" i="5" s="1"/>
  <c r="L443" i="5" s="1"/>
  <c r="L444" i="5" s="1"/>
  <c r="L445" i="5" s="1"/>
  <c r="L446" i="5" s="1"/>
  <c r="L447" i="5" s="1"/>
  <c r="L448" i="5" s="1"/>
  <c r="L449" i="5" s="1"/>
  <c r="L450" i="5" s="1"/>
  <c r="L451" i="5" s="1"/>
  <c r="L452" i="5" s="1"/>
  <c r="L453" i="5" s="1"/>
  <c r="L454" i="5" s="1"/>
  <c r="L455" i="5" s="1"/>
  <c r="L456" i="5" s="1"/>
  <c r="L457" i="5" s="1"/>
  <c r="L458" i="5" s="1"/>
  <c r="L459" i="5" s="1"/>
  <c r="L460" i="5" s="1"/>
  <c r="L461" i="5" s="1"/>
  <c r="L462" i="5" s="1"/>
  <c r="L463" i="5" s="1"/>
  <c r="L464" i="5" s="1"/>
  <c r="L465" i="5" s="1"/>
  <c r="L466" i="5" s="1"/>
  <c r="L467" i="5" s="1"/>
  <c r="L468" i="5" s="1"/>
  <c r="L469" i="5" s="1"/>
  <c r="L470" i="5" s="1"/>
  <c r="L471" i="5" s="1"/>
  <c r="L472" i="5" s="1"/>
  <c r="L473" i="5" s="1"/>
  <c r="L474" i="5" s="1"/>
  <c r="L475" i="5" s="1"/>
  <c r="L476" i="5" s="1"/>
  <c r="L477" i="5" s="1"/>
  <c r="L478" i="5" s="1"/>
  <c r="L479" i="5" s="1"/>
  <c r="L480" i="5" s="1"/>
  <c r="L481" i="5" s="1"/>
  <c r="L482" i="5" s="1"/>
  <c r="L483" i="5" s="1"/>
  <c r="L484" i="5" s="1"/>
  <c r="L485" i="5" s="1"/>
  <c r="L486" i="5" s="1"/>
  <c r="L487" i="5" s="1"/>
  <c r="L488" i="5" s="1"/>
  <c r="L489" i="5" s="1"/>
  <c r="L490" i="5" s="1"/>
  <c r="L491" i="5" s="1"/>
  <c r="L492" i="5" s="1"/>
  <c r="L493" i="5" s="1"/>
  <c r="L494" i="5" s="1"/>
  <c r="L495" i="5" s="1"/>
  <c r="L496" i="5" s="1"/>
  <c r="L497" i="5" s="1"/>
  <c r="L498" i="5" s="1"/>
  <c r="L499" i="5" s="1"/>
  <c r="L500" i="5" s="1"/>
  <c r="L501" i="5" s="1"/>
  <c r="L502" i="5" s="1"/>
  <c r="L503" i="5" s="1"/>
  <c r="L504" i="5" s="1"/>
  <c r="L505" i="5" s="1"/>
  <c r="L506" i="5" s="1"/>
  <c r="L507" i="5" s="1"/>
  <c r="K2" i="5"/>
  <c r="K3" i="5" s="1"/>
  <c r="J2" i="5"/>
  <c r="L3" i="2"/>
  <c r="L4" i="2" s="1"/>
  <c r="L5" i="2" s="1"/>
  <c r="L6" i="2" s="1"/>
  <c r="L7" i="2" s="1"/>
  <c r="L8" i="2" s="1"/>
  <c r="L9" i="2" s="1"/>
  <c r="L10" i="2" s="1"/>
  <c r="L11" i="2" s="1"/>
  <c r="L12" i="2" s="1"/>
  <c r="L13" i="2" s="1"/>
  <c r="L14" i="2" s="1"/>
  <c r="L15" i="2" s="1"/>
  <c r="L16" i="2" s="1"/>
  <c r="L17" i="2" s="1"/>
  <c r="L18" i="2" s="1"/>
  <c r="L19" i="2" s="1"/>
  <c r="L20" i="2" s="1"/>
  <c r="L21" i="2" s="1"/>
  <c r="L22" i="2" s="1"/>
  <c r="L23" i="2" s="1"/>
  <c r="L24" i="2" s="1"/>
  <c r="L25" i="2" s="1"/>
  <c r="L26" i="2" s="1"/>
  <c r="L27" i="2" s="1"/>
  <c r="L28" i="2" s="1"/>
  <c r="L29" i="2" s="1"/>
  <c r="L30" i="2" s="1"/>
  <c r="L31" i="2" s="1"/>
  <c r="L32" i="2" s="1"/>
  <c r="L33" i="2" s="1"/>
  <c r="L34" i="2" s="1"/>
  <c r="L35" i="2" s="1"/>
  <c r="L36" i="2" s="1"/>
  <c r="L37" i="2" s="1"/>
  <c r="L38" i="2" s="1"/>
  <c r="L39" i="2" s="1"/>
  <c r="L40" i="2" s="1"/>
  <c r="L41" i="2" s="1"/>
  <c r="L42" i="2" s="1"/>
  <c r="L43" i="2" s="1"/>
  <c r="L44" i="2" s="1"/>
  <c r="L45" i="2" s="1"/>
  <c r="L46" i="2" s="1"/>
  <c r="L47" i="2" s="1"/>
  <c r="L48" i="2" s="1"/>
  <c r="L49" i="2" s="1"/>
  <c r="L50" i="2" s="1"/>
  <c r="L51" i="2" s="1"/>
  <c r="L52" i="2" s="1"/>
  <c r="L53" i="2" s="1"/>
  <c r="L54" i="2" s="1"/>
  <c r="L55" i="2" s="1"/>
  <c r="L56" i="2" s="1"/>
  <c r="L57" i="2" s="1"/>
  <c r="L58" i="2" s="1"/>
  <c r="L59" i="2" s="1"/>
  <c r="L60" i="2" s="1"/>
  <c r="L61" i="2" s="1"/>
  <c r="L62" i="2" s="1"/>
  <c r="L63" i="2" s="1"/>
  <c r="L64" i="2" s="1"/>
  <c r="L65" i="2" s="1"/>
  <c r="L66" i="2" s="1"/>
  <c r="L67" i="2" s="1"/>
  <c r="L68" i="2" s="1"/>
  <c r="L69" i="2" s="1"/>
  <c r="L70" i="2" s="1"/>
  <c r="L71" i="2" s="1"/>
  <c r="L72" i="2" s="1"/>
  <c r="L73" i="2" s="1"/>
  <c r="L74" i="2" s="1"/>
  <c r="L75" i="2" s="1"/>
  <c r="L76" i="2" s="1"/>
  <c r="L77" i="2" s="1"/>
  <c r="L78" i="2" s="1"/>
  <c r="L79" i="2" s="1"/>
  <c r="L80" i="2" s="1"/>
  <c r="L81" i="2" s="1"/>
  <c r="L82" i="2" s="1"/>
  <c r="L83" i="2" s="1"/>
  <c r="L84" i="2" s="1"/>
  <c r="L85" i="2" s="1"/>
  <c r="L86" i="2" s="1"/>
  <c r="L87" i="2" s="1"/>
  <c r="L88" i="2" s="1"/>
  <c r="L89" i="2" s="1"/>
  <c r="L90" i="2" s="1"/>
  <c r="L91" i="2" s="1"/>
  <c r="L92" i="2" s="1"/>
  <c r="L93" i="2" s="1"/>
  <c r="L94" i="2" s="1"/>
  <c r="L95" i="2" s="1"/>
  <c r="L96" i="2" s="1"/>
  <c r="L97" i="2" s="1"/>
  <c r="L98" i="2" s="1"/>
  <c r="L99" i="2" s="1"/>
  <c r="L100" i="2" s="1"/>
  <c r="L101" i="2" s="1"/>
  <c r="L102" i="2" s="1"/>
  <c r="L103" i="2" s="1"/>
  <c r="L104" i="2" s="1"/>
  <c r="L105" i="2" s="1"/>
  <c r="L106" i="2" s="1"/>
  <c r="L107" i="2" s="1"/>
  <c r="L108" i="2" s="1"/>
  <c r="L109" i="2" s="1"/>
  <c r="L110" i="2" s="1"/>
  <c r="L111" i="2" s="1"/>
  <c r="L112" i="2" s="1"/>
  <c r="L113" i="2" s="1"/>
  <c r="L114" i="2" s="1"/>
  <c r="L115" i="2" s="1"/>
  <c r="L116" i="2" s="1"/>
  <c r="L117" i="2" s="1"/>
  <c r="L118" i="2" s="1"/>
  <c r="L119" i="2" s="1"/>
  <c r="L120" i="2" s="1"/>
  <c r="L121" i="2" s="1"/>
  <c r="L122" i="2" s="1"/>
  <c r="L123" i="2" s="1"/>
  <c r="L124" i="2" s="1"/>
  <c r="L125" i="2" s="1"/>
  <c r="L126" i="2" s="1"/>
  <c r="L127" i="2" s="1"/>
  <c r="L128" i="2" s="1"/>
  <c r="L129" i="2" s="1"/>
  <c r="L130" i="2" s="1"/>
  <c r="L131" i="2" s="1"/>
  <c r="L132" i="2" s="1"/>
  <c r="L133" i="2" s="1"/>
  <c r="L134" i="2" s="1"/>
  <c r="L135" i="2" s="1"/>
  <c r="L136" i="2" s="1"/>
  <c r="L137" i="2" s="1"/>
  <c r="L138" i="2" s="1"/>
  <c r="L139" i="2" s="1"/>
  <c r="L140" i="2" s="1"/>
  <c r="L141" i="2" s="1"/>
  <c r="L142" i="2" s="1"/>
  <c r="L143" i="2" s="1"/>
  <c r="L144" i="2" s="1"/>
  <c r="L145" i="2" s="1"/>
  <c r="L146" i="2" s="1"/>
  <c r="L147" i="2" s="1"/>
  <c r="L148" i="2" s="1"/>
  <c r="L149" i="2" s="1"/>
  <c r="L150" i="2" s="1"/>
  <c r="L151" i="2" s="1"/>
  <c r="L152" i="2" s="1"/>
  <c r="L153" i="2" s="1"/>
  <c r="L154" i="2" s="1"/>
  <c r="L155" i="2" s="1"/>
  <c r="L156" i="2" s="1"/>
  <c r="L157" i="2" s="1"/>
  <c r="L158" i="2" s="1"/>
  <c r="L159" i="2" s="1"/>
  <c r="L160" i="2" s="1"/>
  <c r="L161" i="2" s="1"/>
  <c r="L162" i="2" s="1"/>
  <c r="L163" i="2" s="1"/>
  <c r="L164" i="2" s="1"/>
  <c r="L165" i="2" s="1"/>
  <c r="L166" i="2" s="1"/>
  <c r="L167" i="2" s="1"/>
  <c r="L168" i="2" s="1"/>
  <c r="L169" i="2" s="1"/>
  <c r="L170" i="2" s="1"/>
  <c r="L171" i="2" s="1"/>
  <c r="L172" i="2" s="1"/>
  <c r="L173" i="2" s="1"/>
  <c r="L174" i="2" s="1"/>
  <c r="L175" i="2" s="1"/>
  <c r="L176" i="2" s="1"/>
  <c r="L177" i="2" s="1"/>
  <c r="L178" i="2" s="1"/>
  <c r="L179" i="2" s="1"/>
  <c r="L180" i="2" s="1"/>
  <c r="L181" i="2" s="1"/>
  <c r="L182" i="2" s="1"/>
  <c r="L183" i="2" s="1"/>
  <c r="L184" i="2" s="1"/>
  <c r="L185" i="2" s="1"/>
  <c r="L186" i="2" s="1"/>
  <c r="L187" i="2" s="1"/>
  <c r="L188" i="2" s="1"/>
  <c r="L189" i="2" s="1"/>
  <c r="L190" i="2" s="1"/>
  <c r="L191" i="2" s="1"/>
  <c r="L192" i="2" s="1"/>
  <c r="L193" i="2" s="1"/>
  <c r="L194" i="2" s="1"/>
  <c r="L195" i="2" s="1"/>
  <c r="L196" i="2" s="1"/>
  <c r="L197" i="2" s="1"/>
  <c r="L198" i="2" s="1"/>
  <c r="L199" i="2" s="1"/>
  <c r="L200" i="2" s="1"/>
  <c r="L201" i="2" s="1"/>
  <c r="L202" i="2" s="1"/>
  <c r="L203" i="2" s="1"/>
  <c r="L204" i="2" s="1"/>
  <c r="L205" i="2" s="1"/>
  <c r="L206" i="2" s="1"/>
  <c r="L207" i="2" s="1"/>
  <c r="L208" i="2" s="1"/>
  <c r="L209" i="2" s="1"/>
  <c r="L210" i="2" s="1"/>
  <c r="L211" i="2" s="1"/>
  <c r="L212" i="2" s="1"/>
  <c r="L213" i="2" s="1"/>
  <c r="L214" i="2" s="1"/>
  <c r="L215" i="2" s="1"/>
  <c r="L216" i="2" s="1"/>
  <c r="L217" i="2" s="1"/>
  <c r="L218" i="2" s="1"/>
  <c r="L219" i="2" s="1"/>
  <c r="L220" i="2" s="1"/>
  <c r="L221" i="2" s="1"/>
  <c r="L222" i="2" s="1"/>
  <c r="L223" i="2" s="1"/>
  <c r="L224" i="2" s="1"/>
  <c r="L225" i="2" s="1"/>
  <c r="L226" i="2" s="1"/>
  <c r="L227" i="2" s="1"/>
  <c r="L228" i="2" s="1"/>
  <c r="L229" i="2" s="1"/>
  <c r="L230" i="2" s="1"/>
  <c r="L231" i="2" s="1"/>
  <c r="L232" i="2" s="1"/>
  <c r="L233" i="2" s="1"/>
  <c r="L234" i="2" s="1"/>
  <c r="L235" i="2" s="1"/>
  <c r="L236" i="2" s="1"/>
  <c r="L237" i="2" s="1"/>
  <c r="L238" i="2" s="1"/>
  <c r="L239" i="2" s="1"/>
  <c r="L240" i="2" s="1"/>
  <c r="L241" i="2" s="1"/>
  <c r="L242" i="2" s="1"/>
  <c r="L243" i="2" s="1"/>
  <c r="L244" i="2" s="1"/>
  <c r="L245" i="2" s="1"/>
  <c r="L246" i="2" s="1"/>
  <c r="L247" i="2" s="1"/>
  <c r="L248" i="2" s="1"/>
  <c r="L249" i="2" s="1"/>
  <c r="L250" i="2" s="1"/>
  <c r="L251" i="2" s="1"/>
  <c r="L252" i="2" s="1"/>
  <c r="L253" i="2" s="1"/>
  <c r="L254" i="2" s="1"/>
  <c r="L255" i="2" s="1"/>
  <c r="L256" i="2" s="1"/>
  <c r="L257" i="2" s="1"/>
  <c r="L258" i="2" s="1"/>
  <c r="L259" i="2" s="1"/>
  <c r="L260" i="2" s="1"/>
  <c r="L261" i="2" s="1"/>
  <c r="L262" i="2" s="1"/>
  <c r="L263" i="2" s="1"/>
  <c r="L264" i="2" s="1"/>
  <c r="L265" i="2" s="1"/>
  <c r="L266" i="2" s="1"/>
  <c r="L267" i="2" s="1"/>
  <c r="L268" i="2" s="1"/>
  <c r="L269" i="2" s="1"/>
  <c r="L270" i="2" s="1"/>
  <c r="L271" i="2" s="1"/>
  <c r="L272" i="2" s="1"/>
  <c r="L273" i="2" s="1"/>
  <c r="L274" i="2" s="1"/>
  <c r="L275" i="2" s="1"/>
  <c r="L276" i="2" s="1"/>
  <c r="L277" i="2" s="1"/>
  <c r="L278" i="2" s="1"/>
  <c r="L279" i="2" s="1"/>
  <c r="L280" i="2" s="1"/>
  <c r="L281" i="2" s="1"/>
  <c r="L282" i="2" s="1"/>
  <c r="L283" i="2" s="1"/>
  <c r="L284" i="2" s="1"/>
  <c r="L285" i="2" s="1"/>
  <c r="L286" i="2" s="1"/>
  <c r="L287" i="2" s="1"/>
  <c r="L288" i="2" s="1"/>
  <c r="L289" i="2" s="1"/>
  <c r="L290" i="2" s="1"/>
  <c r="L291" i="2" s="1"/>
  <c r="L292" i="2" s="1"/>
  <c r="L293" i="2" s="1"/>
  <c r="L294" i="2" s="1"/>
  <c r="L295" i="2" s="1"/>
  <c r="L296" i="2" s="1"/>
  <c r="L297" i="2" s="1"/>
  <c r="L298" i="2" s="1"/>
  <c r="L299" i="2" s="1"/>
  <c r="L300" i="2" s="1"/>
  <c r="L301" i="2" s="1"/>
  <c r="L302" i="2" s="1"/>
  <c r="L303" i="2" s="1"/>
  <c r="L304" i="2" s="1"/>
  <c r="L305" i="2" s="1"/>
  <c r="L306" i="2" s="1"/>
  <c r="L307" i="2" s="1"/>
  <c r="L308" i="2" s="1"/>
  <c r="L309" i="2" s="1"/>
  <c r="L310" i="2" s="1"/>
  <c r="L311" i="2" s="1"/>
  <c r="L312" i="2" s="1"/>
  <c r="L313" i="2" s="1"/>
  <c r="L314" i="2" s="1"/>
  <c r="L315" i="2" s="1"/>
  <c r="L316" i="2" s="1"/>
  <c r="L317" i="2" s="1"/>
  <c r="L318" i="2" s="1"/>
  <c r="L319" i="2" s="1"/>
  <c r="L320" i="2" s="1"/>
  <c r="L321" i="2" s="1"/>
  <c r="L322" i="2" s="1"/>
  <c r="L323" i="2" s="1"/>
  <c r="L324" i="2" s="1"/>
  <c r="L325" i="2" s="1"/>
  <c r="L326" i="2" s="1"/>
  <c r="L327" i="2" s="1"/>
  <c r="L328" i="2" s="1"/>
  <c r="L329" i="2" s="1"/>
  <c r="L330" i="2" s="1"/>
  <c r="L331" i="2" s="1"/>
  <c r="L332" i="2" s="1"/>
  <c r="L333" i="2" s="1"/>
  <c r="L334" i="2" s="1"/>
  <c r="L335" i="2" s="1"/>
  <c r="L336" i="2" s="1"/>
  <c r="L337" i="2" s="1"/>
  <c r="L338" i="2" s="1"/>
  <c r="L339" i="2" s="1"/>
  <c r="L340" i="2" s="1"/>
  <c r="L341" i="2" s="1"/>
  <c r="L342" i="2" s="1"/>
  <c r="L343" i="2" s="1"/>
  <c r="L344" i="2" s="1"/>
  <c r="L345" i="2" s="1"/>
  <c r="L346" i="2" s="1"/>
  <c r="L347" i="2" s="1"/>
  <c r="L348" i="2" s="1"/>
  <c r="L349" i="2" s="1"/>
  <c r="L350" i="2" s="1"/>
  <c r="L351" i="2" s="1"/>
  <c r="L352" i="2" s="1"/>
  <c r="L353" i="2" s="1"/>
  <c r="L354" i="2" s="1"/>
  <c r="L355" i="2" s="1"/>
  <c r="L356" i="2" s="1"/>
  <c r="L357" i="2" s="1"/>
  <c r="L358" i="2" s="1"/>
  <c r="L359" i="2" s="1"/>
  <c r="L360" i="2" s="1"/>
  <c r="L361" i="2" s="1"/>
  <c r="L362" i="2" s="1"/>
  <c r="L363" i="2" s="1"/>
  <c r="L364" i="2" s="1"/>
  <c r="L365" i="2" s="1"/>
  <c r="L366" i="2" s="1"/>
  <c r="L367" i="2" s="1"/>
  <c r="L368" i="2" s="1"/>
  <c r="L369" i="2" s="1"/>
  <c r="L370" i="2" s="1"/>
  <c r="L371" i="2" s="1"/>
  <c r="L372" i="2" s="1"/>
  <c r="L373" i="2" s="1"/>
  <c r="L374" i="2" s="1"/>
  <c r="L375" i="2" s="1"/>
  <c r="L376" i="2" s="1"/>
  <c r="L377" i="2" s="1"/>
  <c r="L378" i="2" s="1"/>
  <c r="L379" i="2" s="1"/>
  <c r="L380" i="2" s="1"/>
  <c r="L381" i="2" s="1"/>
  <c r="L382" i="2" s="1"/>
  <c r="L383" i="2" s="1"/>
  <c r="L384" i="2" s="1"/>
  <c r="L385" i="2" s="1"/>
  <c r="L386" i="2" s="1"/>
  <c r="L387" i="2" s="1"/>
  <c r="L388" i="2" s="1"/>
  <c r="L389" i="2" s="1"/>
  <c r="L390" i="2" s="1"/>
  <c r="L391" i="2" s="1"/>
  <c r="L392" i="2" s="1"/>
  <c r="L393" i="2" s="1"/>
  <c r="L394" i="2" s="1"/>
  <c r="L395" i="2" s="1"/>
  <c r="L396" i="2" s="1"/>
  <c r="L397" i="2" s="1"/>
  <c r="L398" i="2" s="1"/>
  <c r="L399" i="2" s="1"/>
  <c r="L400" i="2" s="1"/>
  <c r="L401" i="2" s="1"/>
  <c r="L402" i="2" s="1"/>
  <c r="L403" i="2" s="1"/>
  <c r="L404" i="2" s="1"/>
  <c r="L405" i="2" s="1"/>
  <c r="L406" i="2" s="1"/>
  <c r="L407" i="2" s="1"/>
  <c r="L408" i="2" s="1"/>
  <c r="L409" i="2" s="1"/>
  <c r="L410" i="2" s="1"/>
  <c r="L411" i="2" s="1"/>
  <c r="L412" i="2" s="1"/>
  <c r="L2" i="2"/>
  <c r="K2" i="2"/>
  <c r="K3" i="2" s="1"/>
  <c r="K4" i="2" s="1"/>
  <c r="K5" i="2" s="1"/>
  <c r="K6" i="2" s="1"/>
  <c r="K7" i="2" s="1"/>
  <c r="K8" i="2" s="1"/>
  <c r="K9" i="2" s="1"/>
  <c r="K10" i="2" s="1"/>
  <c r="K11" i="2" s="1"/>
  <c r="K12" i="2" s="1"/>
  <c r="K13" i="2" s="1"/>
  <c r="K14" i="2" s="1"/>
  <c r="K15" i="2" s="1"/>
  <c r="K16" i="2" s="1"/>
  <c r="K17" i="2" s="1"/>
  <c r="K18" i="2" s="1"/>
  <c r="K19" i="2" s="1"/>
  <c r="K20" i="2" s="1"/>
  <c r="K21" i="2" s="1"/>
  <c r="K22" i="2" s="1"/>
  <c r="K23" i="2" s="1"/>
  <c r="K24" i="2" s="1"/>
  <c r="K25" i="2" s="1"/>
  <c r="K26" i="2" s="1"/>
  <c r="K27" i="2" s="1"/>
  <c r="K28" i="2" s="1"/>
  <c r="K29" i="2" s="1"/>
  <c r="K30" i="2" s="1"/>
  <c r="K31" i="2" s="1"/>
  <c r="K32" i="2" s="1"/>
  <c r="K33" i="2" s="1"/>
  <c r="K34" i="2" s="1"/>
  <c r="K35" i="2" s="1"/>
  <c r="K36" i="2" s="1"/>
  <c r="K37" i="2" s="1"/>
  <c r="K38" i="2" s="1"/>
  <c r="K39" i="2" s="1"/>
  <c r="K40" i="2" s="1"/>
  <c r="K41" i="2" s="1"/>
  <c r="K42" i="2" s="1"/>
  <c r="K43" i="2" s="1"/>
  <c r="K44" i="2" s="1"/>
  <c r="K45" i="2" s="1"/>
  <c r="K46" i="2" s="1"/>
  <c r="K47" i="2" s="1"/>
  <c r="K48" i="2" s="1"/>
  <c r="K49" i="2" s="1"/>
  <c r="K50" i="2" s="1"/>
  <c r="K51" i="2" s="1"/>
  <c r="K52" i="2" s="1"/>
  <c r="K53" i="2" s="1"/>
  <c r="K54" i="2" s="1"/>
  <c r="K55" i="2" s="1"/>
  <c r="K56" i="2" s="1"/>
  <c r="K57" i="2" s="1"/>
  <c r="K58" i="2" s="1"/>
  <c r="K59" i="2" s="1"/>
  <c r="K60" i="2" s="1"/>
  <c r="K61" i="2" s="1"/>
  <c r="K62" i="2" s="1"/>
  <c r="K63" i="2" s="1"/>
  <c r="K64" i="2" s="1"/>
  <c r="K65" i="2" s="1"/>
  <c r="K66" i="2" s="1"/>
  <c r="K67" i="2" s="1"/>
  <c r="K68" i="2" s="1"/>
  <c r="K69" i="2" s="1"/>
  <c r="K70" i="2" s="1"/>
  <c r="K71" i="2" s="1"/>
  <c r="K72" i="2" s="1"/>
  <c r="K73" i="2" s="1"/>
  <c r="K74" i="2" s="1"/>
  <c r="K75" i="2" s="1"/>
  <c r="K76" i="2" s="1"/>
  <c r="K77" i="2" s="1"/>
  <c r="K78" i="2" s="1"/>
  <c r="K79" i="2" s="1"/>
  <c r="K80" i="2" s="1"/>
  <c r="K81" i="2" s="1"/>
  <c r="K82" i="2" s="1"/>
  <c r="K83" i="2" s="1"/>
  <c r="K84" i="2" s="1"/>
  <c r="K85" i="2" s="1"/>
  <c r="K86" i="2" s="1"/>
  <c r="K87" i="2" s="1"/>
  <c r="K88" i="2" s="1"/>
  <c r="K89" i="2" s="1"/>
  <c r="K90" i="2" s="1"/>
  <c r="K91" i="2" s="1"/>
  <c r="K92" i="2" s="1"/>
  <c r="K93" i="2" s="1"/>
  <c r="K94" i="2" s="1"/>
  <c r="K95" i="2" s="1"/>
  <c r="K96" i="2" s="1"/>
  <c r="K97" i="2" s="1"/>
  <c r="K98" i="2" s="1"/>
  <c r="K99" i="2" s="1"/>
  <c r="K100" i="2" s="1"/>
  <c r="K101" i="2" s="1"/>
  <c r="K102" i="2" s="1"/>
  <c r="K103" i="2" s="1"/>
  <c r="K104" i="2" s="1"/>
  <c r="K105" i="2" s="1"/>
  <c r="K106" i="2" s="1"/>
  <c r="K107" i="2" s="1"/>
  <c r="K108" i="2" s="1"/>
  <c r="K109" i="2" s="1"/>
  <c r="K110" i="2" s="1"/>
  <c r="K111" i="2" s="1"/>
  <c r="K112" i="2" s="1"/>
  <c r="K113" i="2" s="1"/>
  <c r="K114" i="2" s="1"/>
  <c r="K115" i="2" s="1"/>
  <c r="K116" i="2" s="1"/>
  <c r="K117" i="2" s="1"/>
  <c r="K118" i="2" s="1"/>
  <c r="K119" i="2" s="1"/>
  <c r="K120" i="2" s="1"/>
  <c r="K121" i="2" s="1"/>
  <c r="K122" i="2" s="1"/>
  <c r="K123" i="2" s="1"/>
  <c r="K124" i="2" s="1"/>
  <c r="K125" i="2" s="1"/>
  <c r="K126" i="2" s="1"/>
  <c r="K127" i="2" s="1"/>
  <c r="K128" i="2" s="1"/>
  <c r="K129" i="2" s="1"/>
  <c r="K130" i="2" s="1"/>
  <c r="K131" i="2" s="1"/>
  <c r="K132" i="2" s="1"/>
  <c r="K133" i="2" s="1"/>
  <c r="K134" i="2" s="1"/>
  <c r="K135" i="2" s="1"/>
  <c r="K136" i="2" s="1"/>
  <c r="K137" i="2" s="1"/>
  <c r="K138" i="2" s="1"/>
  <c r="K139" i="2" s="1"/>
  <c r="K140" i="2" s="1"/>
  <c r="K141" i="2" s="1"/>
  <c r="K142" i="2" s="1"/>
  <c r="K143" i="2" s="1"/>
  <c r="K144" i="2" s="1"/>
  <c r="K145" i="2" s="1"/>
  <c r="K146" i="2" s="1"/>
  <c r="K147" i="2" s="1"/>
  <c r="K148" i="2" s="1"/>
  <c r="K149" i="2" s="1"/>
  <c r="K150" i="2" s="1"/>
  <c r="K151" i="2" s="1"/>
  <c r="K152" i="2" s="1"/>
  <c r="K153" i="2" s="1"/>
  <c r="K154" i="2" s="1"/>
  <c r="K155" i="2" s="1"/>
  <c r="K156" i="2" s="1"/>
  <c r="K157" i="2" s="1"/>
  <c r="K158" i="2" s="1"/>
  <c r="K159" i="2" s="1"/>
  <c r="K160" i="2" s="1"/>
  <c r="K161" i="2" s="1"/>
  <c r="K162" i="2" s="1"/>
  <c r="K163" i="2" s="1"/>
  <c r="K164" i="2" s="1"/>
  <c r="K165" i="2" s="1"/>
  <c r="K166" i="2" s="1"/>
  <c r="K167" i="2" s="1"/>
  <c r="K168" i="2" s="1"/>
  <c r="K169" i="2" s="1"/>
  <c r="K170" i="2" s="1"/>
  <c r="K171" i="2" s="1"/>
  <c r="K172" i="2" s="1"/>
  <c r="K173" i="2" s="1"/>
  <c r="K174" i="2" s="1"/>
  <c r="K175" i="2" s="1"/>
  <c r="K176" i="2" s="1"/>
  <c r="K177" i="2" s="1"/>
  <c r="K178" i="2" s="1"/>
  <c r="K179" i="2" s="1"/>
  <c r="K180" i="2" s="1"/>
  <c r="K181" i="2" s="1"/>
  <c r="K182" i="2" s="1"/>
  <c r="K183" i="2" s="1"/>
  <c r="K184" i="2" s="1"/>
  <c r="K185" i="2" s="1"/>
  <c r="K186" i="2" s="1"/>
  <c r="K187" i="2" s="1"/>
  <c r="K188" i="2" s="1"/>
  <c r="K189" i="2" s="1"/>
  <c r="K190" i="2" s="1"/>
  <c r="K191" i="2" s="1"/>
  <c r="K192" i="2" s="1"/>
  <c r="K193" i="2" s="1"/>
  <c r="K194" i="2" s="1"/>
  <c r="K195" i="2" s="1"/>
  <c r="K196" i="2" s="1"/>
  <c r="K197" i="2" s="1"/>
  <c r="K198" i="2" s="1"/>
  <c r="K199" i="2" s="1"/>
  <c r="K200" i="2" s="1"/>
  <c r="K201" i="2" s="1"/>
  <c r="K202" i="2" s="1"/>
  <c r="K203" i="2" s="1"/>
  <c r="K204" i="2" s="1"/>
  <c r="K205" i="2" s="1"/>
  <c r="K206" i="2" s="1"/>
  <c r="K207" i="2" s="1"/>
  <c r="K208" i="2" s="1"/>
  <c r="K209" i="2" s="1"/>
  <c r="K210" i="2" s="1"/>
  <c r="K211" i="2" s="1"/>
  <c r="K212" i="2" s="1"/>
  <c r="K213" i="2" s="1"/>
  <c r="K214" i="2" s="1"/>
  <c r="K215" i="2" s="1"/>
  <c r="K216" i="2" s="1"/>
  <c r="K217" i="2" s="1"/>
  <c r="K218" i="2" s="1"/>
  <c r="K219" i="2" s="1"/>
  <c r="K220" i="2" s="1"/>
  <c r="K221" i="2" s="1"/>
  <c r="K222" i="2" s="1"/>
  <c r="K223" i="2" s="1"/>
  <c r="K224" i="2" s="1"/>
  <c r="K225" i="2" s="1"/>
  <c r="K226" i="2" s="1"/>
  <c r="K227" i="2" s="1"/>
  <c r="K228" i="2" s="1"/>
  <c r="K229" i="2" s="1"/>
  <c r="K230" i="2" s="1"/>
  <c r="K231" i="2" s="1"/>
  <c r="K232" i="2" s="1"/>
  <c r="K233" i="2" s="1"/>
  <c r="K234" i="2" s="1"/>
  <c r="K235" i="2" s="1"/>
  <c r="K236" i="2" s="1"/>
  <c r="K237" i="2" s="1"/>
  <c r="K238" i="2" s="1"/>
  <c r="K239" i="2" s="1"/>
  <c r="K240" i="2" s="1"/>
  <c r="K241" i="2" s="1"/>
  <c r="K242" i="2" s="1"/>
  <c r="K243" i="2" s="1"/>
  <c r="K244" i="2" s="1"/>
  <c r="K245" i="2" s="1"/>
  <c r="K246" i="2" s="1"/>
  <c r="K247" i="2" s="1"/>
  <c r="K248" i="2" s="1"/>
  <c r="K249" i="2" s="1"/>
  <c r="K250" i="2" s="1"/>
  <c r="K251" i="2" s="1"/>
  <c r="K252" i="2" s="1"/>
  <c r="K253" i="2" s="1"/>
  <c r="K254" i="2" s="1"/>
  <c r="K255" i="2" s="1"/>
  <c r="K256" i="2" s="1"/>
  <c r="K257" i="2" s="1"/>
  <c r="K258" i="2" s="1"/>
  <c r="K259" i="2" s="1"/>
  <c r="K260" i="2" s="1"/>
  <c r="K261" i="2" s="1"/>
  <c r="K262" i="2" s="1"/>
  <c r="K263" i="2" s="1"/>
  <c r="K264" i="2" s="1"/>
  <c r="K265" i="2" s="1"/>
  <c r="K266" i="2" s="1"/>
  <c r="K267" i="2" s="1"/>
  <c r="K268" i="2" s="1"/>
  <c r="K269" i="2" s="1"/>
  <c r="K270" i="2" s="1"/>
  <c r="K271" i="2" s="1"/>
  <c r="K272" i="2" s="1"/>
  <c r="K273" i="2" s="1"/>
  <c r="K274" i="2" s="1"/>
  <c r="K275" i="2" s="1"/>
  <c r="K276" i="2" s="1"/>
  <c r="K277" i="2" s="1"/>
  <c r="K278" i="2" s="1"/>
  <c r="K279" i="2" s="1"/>
  <c r="K280" i="2" s="1"/>
  <c r="K281" i="2" s="1"/>
  <c r="K282" i="2" s="1"/>
  <c r="K283" i="2" s="1"/>
  <c r="K284" i="2" s="1"/>
  <c r="K285" i="2" s="1"/>
  <c r="K286" i="2" s="1"/>
  <c r="K287" i="2" s="1"/>
  <c r="K288" i="2" s="1"/>
  <c r="K289" i="2" s="1"/>
  <c r="K290" i="2" s="1"/>
  <c r="K291" i="2" s="1"/>
  <c r="K292" i="2" s="1"/>
  <c r="K293" i="2" s="1"/>
  <c r="K294" i="2" s="1"/>
  <c r="K295" i="2" s="1"/>
  <c r="K296" i="2" s="1"/>
  <c r="K297" i="2" s="1"/>
  <c r="K298" i="2" s="1"/>
  <c r="K299" i="2" s="1"/>
  <c r="K300" i="2" s="1"/>
  <c r="K301" i="2" s="1"/>
  <c r="K302" i="2" s="1"/>
  <c r="K303" i="2" s="1"/>
  <c r="K304" i="2" s="1"/>
  <c r="K305" i="2" s="1"/>
  <c r="K306" i="2" s="1"/>
  <c r="K307" i="2" s="1"/>
  <c r="K308" i="2" s="1"/>
  <c r="K309" i="2" s="1"/>
  <c r="K310" i="2" s="1"/>
  <c r="K311" i="2" s="1"/>
  <c r="K312" i="2" s="1"/>
  <c r="K313" i="2" s="1"/>
  <c r="K314" i="2" s="1"/>
  <c r="K315" i="2" s="1"/>
  <c r="K316" i="2" s="1"/>
  <c r="K317" i="2" s="1"/>
  <c r="K318" i="2" s="1"/>
  <c r="K319" i="2" s="1"/>
  <c r="K320" i="2" s="1"/>
  <c r="K321" i="2" s="1"/>
  <c r="K322" i="2" s="1"/>
  <c r="K323" i="2" s="1"/>
  <c r="K324" i="2" s="1"/>
  <c r="K325" i="2" s="1"/>
  <c r="K326" i="2" s="1"/>
  <c r="K327" i="2" s="1"/>
  <c r="K328" i="2" s="1"/>
  <c r="K329" i="2" s="1"/>
  <c r="K330" i="2" s="1"/>
  <c r="K331" i="2" s="1"/>
  <c r="K332" i="2" s="1"/>
  <c r="K333" i="2" s="1"/>
  <c r="K334" i="2" s="1"/>
  <c r="K335" i="2" s="1"/>
  <c r="K336" i="2" s="1"/>
  <c r="K337" i="2" s="1"/>
  <c r="K338" i="2" s="1"/>
  <c r="K339" i="2" s="1"/>
  <c r="K340" i="2" s="1"/>
  <c r="K341" i="2" s="1"/>
  <c r="K342" i="2" s="1"/>
  <c r="K343" i="2" s="1"/>
  <c r="K344" i="2" s="1"/>
  <c r="K345" i="2" s="1"/>
  <c r="K346" i="2" s="1"/>
  <c r="K347" i="2" s="1"/>
  <c r="K348" i="2" s="1"/>
  <c r="K349" i="2" s="1"/>
  <c r="K350" i="2" s="1"/>
  <c r="K351" i="2" s="1"/>
  <c r="K352" i="2" s="1"/>
  <c r="K353" i="2" s="1"/>
  <c r="K354" i="2" s="1"/>
  <c r="K355" i="2" s="1"/>
  <c r="K356" i="2" s="1"/>
  <c r="K357" i="2" s="1"/>
  <c r="K358" i="2" s="1"/>
  <c r="K359" i="2" s="1"/>
  <c r="K360" i="2" s="1"/>
  <c r="K361" i="2" s="1"/>
  <c r="K362" i="2" s="1"/>
  <c r="K363" i="2" s="1"/>
  <c r="K364" i="2" s="1"/>
  <c r="K365" i="2" s="1"/>
  <c r="K366" i="2" s="1"/>
  <c r="K367" i="2" s="1"/>
  <c r="K368" i="2" s="1"/>
  <c r="K369" i="2" s="1"/>
  <c r="K370" i="2" s="1"/>
  <c r="K371" i="2" s="1"/>
  <c r="K372" i="2" s="1"/>
  <c r="K373" i="2" s="1"/>
  <c r="K374" i="2" s="1"/>
  <c r="K375" i="2" s="1"/>
  <c r="K376" i="2" s="1"/>
  <c r="K377" i="2" s="1"/>
  <c r="K378" i="2" s="1"/>
  <c r="K379" i="2" s="1"/>
  <c r="K380" i="2" s="1"/>
  <c r="K381" i="2" s="1"/>
  <c r="K382" i="2" s="1"/>
  <c r="K383" i="2" s="1"/>
  <c r="K384" i="2" s="1"/>
  <c r="K385" i="2" s="1"/>
  <c r="K386" i="2" s="1"/>
  <c r="K387" i="2" s="1"/>
  <c r="K388" i="2" s="1"/>
  <c r="K389" i="2" s="1"/>
  <c r="K390" i="2" s="1"/>
  <c r="K391" i="2" s="1"/>
  <c r="K392" i="2" s="1"/>
  <c r="K393" i="2" s="1"/>
  <c r="K394" i="2" s="1"/>
  <c r="K395" i="2" s="1"/>
  <c r="K396" i="2" s="1"/>
  <c r="K397" i="2" s="1"/>
  <c r="K398" i="2" s="1"/>
  <c r="K399" i="2" s="1"/>
  <c r="K400" i="2" s="1"/>
  <c r="K401" i="2" s="1"/>
  <c r="K402" i="2" s="1"/>
  <c r="K403" i="2" s="1"/>
  <c r="K404" i="2" s="1"/>
  <c r="K405" i="2" s="1"/>
  <c r="K406" i="2" s="1"/>
  <c r="K407" i="2" s="1"/>
  <c r="K408" i="2" s="1"/>
  <c r="K409" i="2" s="1"/>
  <c r="K410" i="2" s="1"/>
  <c r="K411" i="2" s="1"/>
  <c r="K412" i="2" s="1"/>
  <c r="J2" i="2"/>
  <c r="J3" i="2" s="1"/>
  <c r="C7" i="2"/>
  <c r="B8" i="2"/>
  <c r="B9" i="2" s="1"/>
  <c r="B10" i="2" s="1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B107" i="2" s="1"/>
  <c r="B108" i="2" s="1"/>
  <c r="B109" i="2" s="1"/>
  <c r="B110" i="2" s="1"/>
  <c r="B111" i="2" s="1"/>
  <c r="B112" i="2" s="1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B136" i="2" s="1"/>
  <c r="B137" i="2" s="1"/>
  <c r="B138" i="2" s="1"/>
  <c r="B139" i="2" s="1"/>
  <c r="B140" i="2" s="1"/>
  <c r="B141" i="2" s="1"/>
  <c r="B142" i="2" s="1"/>
  <c r="B143" i="2" s="1"/>
  <c r="B144" i="2" s="1"/>
  <c r="B145" i="2" s="1"/>
  <c r="B146" i="2" s="1"/>
  <c r="B147" i="2" s="1"/>
  <c r="B148" i="2" s="1"/>
  <c r="B149" i="2" s="1"/>
  <c r="B150" i="2" s="1"/>
  <c r="B151" i="2" s="1"/>
  <c r="B152" i="2" s="1"/>
  <c r="B153" i="2" s="1"/>
  <c r="B154" i="2" s="1"/>
  <c r="B155" i="2" s="1"/>
  <c r="B156" i="2" s="1"/>
  <c r="B157" i="2" s="1"/>
  <c r="B158" i="2" s="1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B188" i="2" s="1"/>
  <c r="B189" i="2" s="1"/>
  <c r="B190" i="2" s="1"/>
  <c r="B191" i="2" s="1"/>
  <c r="B192" i="2" s="1"/>
  <c r="B193" i="2" s="1"/>
  <c r="B194" i="2" s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232" i="2" s="1"/>
  <c r="B233" i="2" s="1"/>
  <c r="B234" i="2" s="1"/>
  <c r="B235" i="2" s="1"/>
  <c r="B236" i="2" s="1"/>
  <c r="B237" i="2" s="1"/>
  <c r="B238" i="2" s="1"/>
  <c r="B239" i="2" s="1"/>
  <c r="B240" i="2" s="1"/>
  <c r="B241" i="2" s="1"/>
  <c r="B242" i="2" s="1"/>
  <c r="B243" i="2" s="1"/>
  <c r="B244" i="2" s="1"/>
  <c r="B245" i="2" s="1"/>
  <c r="B246" i="2" s="1"/>
  <c r="B247" i="2" s="1"/>
  <c r="B248" i="2" s="1"/>
  <c r="B249" i="2" s="1"/>
  <c r="B250" i="2" s="1"/>
  <c r="B251" i="2" s="1"/>
  <c r="B252" i="2" s="1"/>
  <c r="B253" i="2" s="1"/>
  <c r="B254" i="2" s="1"/>
  <c r="B255" i="2" s="1"/>
  <c r="B256" i="2" s="1"/>
  <c r="B257" i="2" s="1"/>
  <c r="B258" i="2" s="1"/>
  <c r="B259" i="2" s="1"/>
  <c r="B260" i="2" s="1"/>
  <c r="B261" i="2" s="1"/>
  <c r="B262" i="2" s="1"/>
  <c r="B263" i="2" s="1"/>
  <c r="B264" i="2" s="1"/>
  <c r="B265" i="2" s="1"/>
  <c r="B266" i="2" s="1"/>
  <c r="B267" i="2" s="1"/>
  <c r="B268" i="2" s="1"/>
  <c r="B269" i="2" s="1"/>
  <c r="B270" i="2" s="1"/>
  <c r="B271" i="2" s="1"/>
  <c r="B272" i="2" s="1"/>
  <c r="B273" i="2" s="1"/>
  <c r="B274" i="2" s="1"/>
  <c r="B275" i="2" s="1"/>
  <c r="B276" i="2" s="1"/>
  <c r="B277" i="2" s="1"/>
  <c r="B278" i="2" s="1"/>
  <c r="B279" i="2" s="1"/>
  <c r="B280" i="2" s="1"/>
  <c r="B281" i="2" s="1"/>
  <c r="B282" i="2" s="1"/>
  <c r="B283" i="2" s="1"/>
  <c r="B284" i="2" s="1"/>
  <c r="B285" i="2" s="1"/>
  <c r="B286" i="2" s="1"/>
  <c r="B287" i="2" s="1"/>
  <c r="B288" i="2" s="1"/>
  <c r="B289" i="2" s="1"/>
  <c r="B290" i="2" s="1"/>
  <c r="B291" i="2" s="1"/>
  <c r="B292" i="2" s="1"/>
  <c r="B293" i="2" s="1"/>
  <c r="B294" i="2" s="1"/>
  <c r="B295" i="2" s="1"/>
  <c r="B296" i="2" s="1"/>
  <c r="B297" i="2" s="1"/>
  <c r="B298" i="2" s="1"/>
  <c r="B299" i="2" s="1"/>
  <c r="B300" i="2" s="1"/>
  <c r="B301" i="2" s="1"/>
  <c r="B302" i="2" s="1"/>
  <c r="B303" i="2" s="1"/>
  <c r="B304" i="2" s="1"/>
  <c r="B305" i="2" s="1"/>
  <c r="B306" i="2" s="1"/>
  <c r="B307" i="2" s="1"/>
  <c r="B308" i="2" s="1"/>
  <c r="B309" i="2" s="1"/>
  <c r="B310" i="2" s="1"/>
  <c r="B311" i="2" s="1"/>
  <c r="B312" i="2" s="1"/>
  <c r="B313" i="2" s="1"/>
  <c r="B314" i="2" s="1"/>
  <c r="B315" i="2" s="1"/>
  <c r="B316" i="2" s="1"/>
  <c r="B317" i="2" s="1"/>
  <c r="B318" i="2" s="1"/>
  <c r="B319" i="2" s="1"/>
  <c r="B320" i="2" s="1"/>
  <c r="B321" i="2" s="1"/>
  <c r="B322" i="2" s="1"/>
  <c r="B323" i="2" s="1"/>
  <c r="B324" i="2" s="1"/>
  <c r="B325" i="2" s="1"/>
  <c r="B326" i="2" s="1"/>
  <c r="B327" i="2" s="1"/>
  <c r="B328" i="2" s="1"/>
  <c r="B329" i="2" s="1"/>
  <c r="B330" i="2" s="1"/>
  <c r="B331" i="2" s="1"/>
  <c r="B332" i="2" s="1"/>
  <c r="B333" i="2" s="1"/>
  <c r="B334" i="2" s="1"/>
  <c r="B335" i="2" s="1"/>
  <c r="B336" i="2" s="1"/>
  <c r="B337" i="2" s="1"/>
  <c r="B338" i="2" s="1"/>
  <c r="B339" i="2" s="1"/>
  <c r="B340" i="2" s="1"/>
  <c r="B341" i="2" s="1"/>
  <c r="B342" i="2" s="1"/>
  <c r="B343" i="2" s="1"/>
  <c r="B344" i="2" s="1"/>
  <c r="B345" i="2" s="1"/>
  <c r="B346" i="2" s="1"/>
  <c r="B347" i="2" s="1"/>
  <c r="B348" i="2" s="1"/>
  <c r="B349" i="2" s="1"/>
  <c r="B350" i="2" s="1"/>
  <c r="B351" i="2" s="1"/>
  <c r="B352" i="2" s="1"/>
  <c r="B353" i="2" s="1"/>
  <c r="B354" i="2" s="1"/>
  <c r="B355" i="2" s="1"/>
  <c r="B356" i="2" s="1"/>
  <c r="B357" i="2" s="1"/>
  <c r="B358" i="2" s="1"/>
  <c r="B359" i="2" s="1"/>
  <c r="B360" i="2" s="1"/>
  <c r="B361" i="2" s="1"/>
  <c r="B362" i="2" s="1"/>
  <c r="B363" i="2" s="1"/>
  <c r="B364" i="2" s="1"/>
  <c r="B365" i="2" s="1"/>
  <c r="B366" i="2" s="1"/>
  <c r="B367" i="2" s="1"/>
  <c r="B368" i="2" s="1"/>
  <c r="B369" i="2" s="1"/>
  <c r="B370" i="2" s="1"/>
  <c r="B371" i="2" s="1"/>
  <c r="B372" i="2" s="1"/>
  <c r="B373" i="2" s="1"/>
  <c r="B374" i="2" s="1"/>
  <c r="B375" i="2" s="1"/>
  <c r="B376" i="2" s="1"/>
  <c r="B377" i="2" s="1"/>
  <c r="B378" i="2" s="1"/>
  <c r="B379" i="2" s="1"/>
  <c r="B380" i="2" s="1"/>
  <c r="B381" i="2" s="1"/>
  <c r="B382" i="2" s="1"/>
  <c r="B383" i="2" s="1"/>
  <c r="B384" i="2" s="1"/>
  <c r="B385" i="2" s="1"/>
  <c r="B386" i="2" s="1"/>
  <c r="B387" i="2" s="1"/>
  <c r="B388" i="2" s="1"/>
  <c r="B389" i="2" s="1"/>
  <c r="B390" i="2" s="1"/>
  <c r="B391" i="2" s="1"/>
  <c r="B392" i="2" s="1"/>
  <c r="B393" i="2" s="1"/>
  <c r="B394" i="2" s="1"/>
  <c r="B395" i="2" s="1"/>
  <c r="B396" i="2" s="1"/>
  <c r="B397" i="2" s="1"/>
  <c r="B398" i="2" s="1"/>
  <c r="B399" i="2" s="1"/>
  <c r="B400" i="2" s="1"/>
  <c r="B401" i="2" s="1"/>
  <c r="B402" i="2" s="1"/>
  <c r="B403" i="2" s="1"/>
  <c r="B404" i="2" s="1"/>
  <c r="B405" i="2" s="1"/>
  <c r="B406" i="2" s="1"/>
  <c r="B407" i="2" s="1"/>
  <c r="B408" i="2" s="1"/>
  <c r="B409" i="2" s="1"/>
  <c r="B410" i="2" s="1"/>
  <c r="B411" i="2" s="1"/>
  <c r="B412" i="2" s="1"/>
  <c r="B413" i="2" s="1"/>
  <c r="B414" i="2" s="1"/>
  <c r="B415" i="2" s="1"/>
  <c r="B416" i="2" s="1"/>
  <c r="B417" i="2" s="1"/>
  <c r="K4" i="5" l="1"/>
  <c r="C8" i="5"/>
  <c r="J4" i="2"/>
  <c r="J5" i="2" s="1"/>
  <c r="J6" i="2" s="1"/>
  <c r="J7" i="2" s="1"/>
  <c r="J8" i="2" s="1"/>
  <c r="J9" i="2" s="1"/>
  <c r="J10" i="2" s="1"/>
  <c r="J11" i="2" s="1"/>
  <c r="J12" i="2" s="1"/>
  <c r="J13" i="2" s="1"/>
  <c r="J14" i="2" s="1"/>
  <c r="J15" i="2" s="1"/>
  <c r="J16" i="2" s="1"/>
  <c r="J17" i="2" s="1"/>
  <c r="J18" i="2" s="1"/>
  <c r="J19" i="2" s="1"/>
  <c r="J20" i="2" s="1"/>
  <c r="J21" i="2" s="1"/>
  <c r="J22" i="2" s="1"/>
  <c r="J23" i="2" s="1"/>
  <c r="J24" i="2" s="1"/>
  <c r="J25" i="2" s="1"/>
  <c r="J26" i="2" s="1"/>
  <c r="J27" i="2" s="1"/>
  <c r="J28" i="2" s="1"/>
  <c r="J29" i="2" s="1"/>
  <c r="J30" i="2" s="1"/>
  <c r="J31" i="2" s="1"/>
  <c r="J32" i="2" s="1"/>
  <c r="J33" i="2" s="1"/>
  <c r="J34" i="2" s="1"/>
  <c r="J35" i="2" s="1"/>
  <c r="J36" i="2" s="1"/>
  <c r="J37" i="2" s="1"/>
  <c r="J38" i="2" s="1"/>
  <c r="J39" i="2" s="1"/>
  <c r="J40" i="2" s="1"/>
  <c r="J41" i="2" s="1"/>
  <c r="J42" i="2" s="1"/>
  <c r="J43" i="2" s="1"/>
  <c r="J44" i="2" s="1"/>
  <c r="J45" i="2" s="1"/>
  <c r="J46" i="2" s="1"/>
  <c r="J47" i="2" s="1"/>
  <c r="J48" i="2" s="1"/>
  <c r="J49" i="2" s="1"/>
  <c r="J50" i="2" s="1"/>
  <c r="J51" i="2" s="1"/>
  <c r="J52" i="2" s="1"/>
  <c r="J53" i="2" s="1"/>
  <c r="J54" i="2" s="1"/>
  <c r="J55" i="2" s="1"/>
  <c r="J56" i="2" s="1"/>
  <c r="J57" i="2" s="1"/>
  <c r="J58" i="2" s="1"/>
  <c r="J59" i="2" s="1"/>
  <c r="J60" i="2" s="1"/>
  <c r="J61" i="2" s="1"/>
  <c r="J62" i="2" s="1"/>
  <c r="J63" i="2" s="1"/>
  <c r="J64" i="2" s="1"/>
  <c r="J65" i="2" s="1"/>
  <c r="J66" i="2" s="1"/>
  <c r="J67" i="2" s="1"/>
  <c r="J68" i="2" s="1"/>
  <c r="J69" i="2" s="1"/>
  <c r="J70" i="2" s="1"/>
  <c r="J71" i="2" s="1"/>
  <c r="J72" i="2" s="1"/>
  <c r="J73" i="2" s="1"/>
  <c r="J74" i="2" s="1"/>
  <c r="J75" i="2" s="1"/>
  <c r="J76" i="2" s="1"/>
  <c r="J77" i="2" s="1"/>
  <c r="J78" i="2" s="1"/>
  <c r="J79" i="2" s="1"/>
  <c r="J80" i="2" s="1"/>
  <c r="J81" i="2" s="1"/>
  <c r="J82" i="2" s="1"/>
  <c r="J83" i="2" s="1"/>
  <c r="J84" i="2" s="1"/>
  <c r="J85" i="2" s="1"/>
  <c r="J86" i="2" s="1"/>
  <c r="J87" i="2" s="1"/>
  <c r="J88" i="2" s="1"/>
  <c r="J89" i="2" s="1"/>
  <c r="J90" i="2" s="1"/>
  <c r="J91" i="2" s="1"/>
  <c r="J92" i="2" s="1"/>
  <c r="J93" i="2" s="1"/>
  <c r="J94" i="2" s="1"/>
  <c r="J95" i="2" s="1"/>
  <c r="J96" i="2" s="1"/>
  <c r="J97" i="2" s="1"/>
  <c r="J98" i="2" s="1"/>
  <c r="J99" i="2" s="1"/>
  <c r="J100" i="2" s="1"/>
  <c r="J101" i="2" s="1"/>
  <c r="J102" i="2" s="1"/>
  <c r="J103" i="2" s="1"/>
  <c r="J104" i="2" s="1"/>
  <c r="J105" i="2" s="1"/>
  <c r="J106" i="2" s="1"/>
  <c r="J107" i="2" s="1"/>
  <c r="J108" i="2" s="1"/>
  <c r="J109" i="2" s="1"/>
  <c r="J110" i="2" s="1"/>
  <c r="J111" i="2" s="1"/>
  <c r="J112" i="2" s="1"/>
  <c r="J113" i="2" s="1"/>
  <c r="J114" i="2" s="1"/>
  <c r="J115" i="2" s="1"/>
  <c r="J116" i="2" s="1"/>
  <c r="J117" i="2" s="1"/>
  <c r="J118" i="2" s="1"/>
  <c r="J119" i="2" s="1"/>
  <c r="J120" i="2" s="1"/>
  <c r="J121" i="2" s="1"/>
  <c r="J122" i="2" s="1"/>
  <c r="J123" i="2" s="1"/>
  <c r="J124" i="2" s="1"/>
  <c r="J125" i="2" s="1"/>
  <c r="J126" i="2" s="1"/>
  <c r="J127" i="2" s="1"/>
  <c r="J128" i="2" s="1"/>
  <c r="J129" i="2" s="1"/>
  <c r="J130" i="2" s="1"/>
  <c r="J131" i="2" s="1"/>
  <c r="J132" i="2" s="1"/>
  <c r="J133" i="2" s="1"/>
  <c r="J134" i="2" s="1"/>
  <c r="J135" i="2" s="1"/>
  <c r="J136" i="2" s="1"/>
  <c r="J137" i="2" s="1"/>
  <c r="J138" i="2" s="1"/>
  <c r="J139" i="2" s="1"/>
  <c r="J140" i="2" s="1"/>
  <c r="J141" i="2" s="1"/>
  <c r="J142" i="2" s="1"/>
  <c r="J143" i="2" s="1"/>
  <c r="J144" i="2" s="1"/>
  <c r="J145" i="2" s="1"/>
  <c r="J146" i="2" s="1"/>
  <c r="J147" i="2" s="1"/>
  <c r="J148" i="2" s="1"/>
  <c r="J149" i="2" s="1"/>
  <c r="J150" i="2" s="1"/>
  <c r="J151" i="2" s="1"/>
  <c r="J152" i="2" s="1"/>
  <c r="J153" i="2" s="1"/>
  <c r="J154" i="2" s="1"/>
  <c r="J155" i="2" s="1"/>
  <c r="J156" i="2" s="1"/>
  <c r="J157" i="2" s="1"/>
  <c r="J158" i="2" s="1"/>
  <c r="J159" i="2" s="1"/>
  <c r="J160" i="2" s="1"/>
  <c r="J161" i="2" s="1"/>
  <c r="J162" i="2" s="1"/>
  <c r="J163" i="2" s="1"/>
  <c r="J164" i="2" s="1"/>
  <c r="J165" i="2" s="1"/>
  <c r="J166" i="2" s="1"/>
  <c r="J167" i="2" s="1"/>
  <c r="J168" i="2" s="1"/>
  <c r="J169" i="2" s="1"/>
  <c r="J170" i="2" s="1"/>
  <c r="J171" i="2" s="1"/>
  <c r="J172" i="2" s="1"/>
  <c r="J173" i="2" s="1"/>
  <c r="J174" i="2" s="1"/>
  <c r="J175" i="2" s="1"/>
  <c r="J176" i="2" s="1"/>
  <c r="J177" i="2" s="1"/>
  <c r="J178" i="2" s="1"/>
  <c r="J179" i="2" s="1"/>
  <c r="J180" i="2" s="1"/>
  <c r="J181" i="2" s="1"/>
  <c r="J182" i="2" s="1"/>
  <c r="J183" i="2" s="1"/>
  <c r="J184" i="2" s="1"/>
  <c r="J185" i="2" s="1"/>
  <c r="J186" i="2" s="1"/>
  <c r="J187" i="2" s="1"/>
  <c r="J188" i="2" s="1"/>
  <c r="J189" i="2" s="1"/>
  <c r="J190" i="2" s="1"/>
  <c r="J191" i="2" s="1"/>
  <c r="J192" i="2" s="1"/>
  <c r="J193" i="2" s="1"/>
  <c r="J194" i="2" s="1"/>
  <c r="J195" i="2" s="1"/>
  <c r="J196" i="2" s="1"/>
  <c r="J197" i="2" s="1"/>
  <c r="J198" i="2" s="1"/>
  <c r="J199" i="2" s="1"/>
  <c r="J200" i="2" s="1"/>
  <c r="J201" i="2" s="1"/>
  <c r="J202" i="2" s="1"/>
  <c r="J203" i="2" s="1"/>
  <c r="J204" i="2" s="1"/>
  <c r="J205" i="2" s="1"/>
  <c r="J206" i="2" s="1"/>
  <c r="J207" i="2" s="1"/>
  <c r="J208" i="2" s="1"/>
  <c r="J209" i="2" s="1"/>
  <c r="J210" i="2" s="1"/>
  <c r="J211" i="2" s="1"/>
  <c r="J212" i="2" s="1"/>
  <c r="J213" i="2" s="1"/>
  <c r="J214" i="2" s="1"/>
  <c r="J215" i="2" s="1"/>
  <c r="J216" i="2" s="1"/>
  <c r="J217" i="2" s="1"/>
  <c r="J218" i="2" s="1"/>
  <c r="J219" i="2" s="1"/>
  <c r="J220" i="2" s="1"/>
  <c r="J221" i="2" s="1"/>
  <c r="J222" i="2" s="1"/>
  <c r="J223" i="2" s="1"/>
  <c r="J224" i="2" s="1"/>
  <c r="J225" i="2" s="1"/>
  <c r="J226" i="2" s="1"/>
  <c r="J227" i="2" s="1"/>
  <c r="J228" i="2" s="1"/>
  <c r="J229" i="2" s="1"/>
  <c r="J230" i="2" s="1"/>
  <c r="J231" i="2" s="1"/>
  <c r="J232" i="2" s="1"/>
  <c r="J233" i="2" s="1"/>
  <c r="J234" i="2" s="1"/>
  <c r="J235" i="2" s="1"/>
  <c r="J236" i="2" s="1"/>
  <c r="J237" i="2" s="1"/>
  <c r="J238" i="2" s="1"/>
  <c r="J239" i="2" s="1"/>
  <c r="J240" i="2" s="1"/>
  <c r="J241" i="2" s="1"/>
  <c r="J242" i="2" s="1"/>
  <c r="J243" i="2" s="1"/>
  <c r="J244" i="2" s="1"/>
  <c r="J245" i="2" s="1"/>
  <c r="J246" i="2" s="1"/>
  <c r="J247" i="2" s="1"/>
  <c r="J248" i="2" s="1"/>
  <c r="J249" i="2" s="1"/>
  <c r="J250" i="2" s="1"/>
  <c r="J251" i="2" s="1"/>
  <c r="J252" i="2" s="1"/>
  <c r="J253" i="2" s="1"/>
  <c r="J254" i="2" s="1"/>
  <c r="J255" i="2" s="1"/>
  <c r="J256" i="2" s="1"/>
  <c r="J257" i="2" s="1"/>
  <c r="J258" i="2" s="1"/>
  <c r="J259" i="2" s="1"/>
  <c r="J260" i="2" s="1"/>
  <c r="J261" i="2" s="1"/>
  <c r="J262" i="2" s="1"/>
  <c r="J263" i="2" s="1"/>
  <c r="J264" i="2" s="1"/>
  <c r="J265" i="2" s="1"/>
  <c r="J266" i="2" s="1"/>
  <c r="J267" i="2" s="1"/>
  <c r="J268" i="2" s="1"/>
  <c r="J269" i="2" s="1"/>
  <c r="J270" i="2" s="1"/>
  <c r="J271" i="2" s="1"/>
  <c r="J272" i="2" s="1"/>
  <c r="J273" i="2" s="1"/>
  <c r="J274" i="2" s="1"/>
  <c r="J275" i="2" s="1"/>
  <c r="J276" i="2" s="1"/>
  <c r="J277" i="2" s="1"/>
  <c r="J278" i="2" s="1"/>
  <c r="J279" i="2" s="1"/>
  <c r="J280" i="2" s="1"/>
  <c r="J281" i="2" s="1"/>
  <c r="J282" i="2" s="1"/>
  <c r="J283" i="2" s="1"/>
  <c r="J284" i="2" s="1"/>
  <c r="J285" i="2" s="1"/>
  <c r="J286" i="2" s="1"/>
  <c r="J287" i="2" s="1"/>
  <c r="J288" i="2" s="1"/>
  <c r="J289" i="2" s="1"/>
  <c r="J290" i="2" s="1"/>
  <c r="J291" i="2" s="1"/>
  <c r="J292" i="2" s="1"/>
  <c r="J293" i="2" s="1"/>
  <c r="J294" i="2" s="1"/>
  <c r="J295" i="2" s="1"/>
  <c r="J296" i="2" s="1"/>
  <c r="J297" i="2" s="1"/>
  <c r="J298" i="2" s="1"/>
  <c r="J299" i="2" s="1"/>
  <c r="J300" i="2" s="1"/>
  <c r="J301" i="2" s="1"/>
  <c r="J302" i="2" s="1"/>
  <c r="J303" i="2" s="1"/>
  <c r="J304" i="2" s="1"/>
  <c r="J305" i="2" s="1"/>
  <c r="J306" i="2" s="1"/>
  <c r="J307" i="2" s="1"/>
  <c r="J308" i="2" s="1"/>
  <c r="J309" i="2" s="1"/>
  <c r="J310" i="2" s="1"/>
  <c r="J311" i="2" s="1"/>
  <c r="J312" i="2" s="1"/>
  <c r="J313" i="2" s="1"/>
  <c r="J314" i="2" s="1"/>
  <c r="J315" i="2" s="1"/>
  <c r="J316" i="2" s="1"/>
  <c r="J317" i="2" s="1"/>
  <c r="J318" i="2" s="1"/>
  <c r="J319" i="2" s="1"/>
  <c r="J320" i="2" s="1"/>
  <c r="J321" i="2" s="1"/>
  <c r="J322" i="2" s="1"/>
  <c r="J323" i="2" s="1"/>
  <c r="J324" i="2" s="1"/>
  <c r="J325" i="2" s="1"/>
  <c r="J326" i="2" s="1"/>
  <c r="J327" i="2" s="1"/>
  <c r="J328" i="2" s="1"/>
  <c r="J329" i="2" s="1"/>
  <c r="J330" i="2" s="1"/>
  <c r="J331" i="2" s="1"/>
  <c r="J332" i="2" s="1"/>
  <c r="J333" i="2" s="1"/>
  <c r="J334" i="2" s="1"/>
  <c r="J335" i="2" s="1"/>
  <c r="J336" i="2" s="1"/>
  <c r="J337" i="2" s="1"/>
  <c r="J338" i="2" s="1"/>
  <c r="J339" i="2" s="1"/>
  <c r="J340" i="2" s="1"/>
  <c r="J341" i="2" s="1"/>
  <c r="J342" i="2" s="1"/>
  <c r="J343" i="2" s="1"/>
  <c r="J344" i="2" s="1"/>
  <c r="J345" i="2" s="1"/>
  <c r="J346" i="2" s="1"/>
  <c r="J347" i="2" s="1"/>
  <c r="J348" i="2" s="1"/>
  <c r="J349" i="2" s="1"/>
  <c r="J350" i="2" s="1"/>
  <c r="J351" i="2" s="1"/>
  <c r="J352" i="2" s="1"/>
  <c r="J353" i="2" s="1"/>
  <c r="J354" i="2" s="1"/>
  <c r="J355" i="2" s="1"/>
  <c r="J356" i="2" s="1"/>
  <c r="J357" i="2" s="1"/>
  <c r="J358" i="2" s="1"/>
  <c r="J359" i="2" s="1"/>
  <c r="J360" i="2" s="1"/>
  <c r="J361" i="2" s="1"/>
  <c r="J362" i="2" s="1"/>
  <c r="J363" i="2" s="1"/>
  <c r="J364" i="2" s="1"/>
  <c r="J365" i="2" s="1"/>
  <c r="J366" i="2" s="1"/>
  <c r="J367" i="2" s="1"/>
  <c r="J368" i="2" s="1"/>
  <c r="J369" i="2" s="1"/>
  <c r="J370" i="2" s="1"/>
  <c r="J371" i="2" s="1"/>
  <c r="J372" i="2" s="1"/>
  <c r="J373" i="2" s="1"/>
  <c r="J374" i="2" s="1"/>
  <c r="J375" i="2" s="1"/>
  <c r="J376" i="2" s="1"/>
  <c r="J377" i="2" s="1"/>
  <c r="J378" i="2" s="1"/>
  <c r="J379" i="2" s="1"/>
  <c r="J380" i="2" s="1"/>
  <c r="J381" i="2" s="1"/>
  <c r="J382" i="2" s="1"/>
  <c r="J383" i="2" s="1"/>
  <c r="J384" i="2" s="1"/>
  <c r="J385" i="2" s="1"/>
  <c r="J386" i="2" s="1"/>
  <c r="J387" i="2" s="1"/>
  <c r="J388" i="2" s="1"/>
  <c r="J389" i="2" s="1"/>
  <c r="J390" i="2" s="1"/>
  <c r="J391" i="2" s="1"/>
  <c r="J392" i="2" s="1"/>
  <c r="J393" i="2" s="1"/>
  <c r="J394" i="2" s="1"/>
  <c r="J395" i="2" s="1"/>
  <c r="J396" i="2" s="1"/>
  <c r="J397" i="2" s="1"/>
  <c r="J398" i="2" s="1"/>
  <c r="J399" i="2" s="1"/>
  <c r="J400" i="2" s="1"/>
  <c r="J401" i="2" s="1"/>
  <c r="J402" i="2" s="1"/>
  <c r="J403" i="2" s="1"/>
  <c r="J404" i="2" s="1"/>
  <c r="J405" i="2" s="1"/>
  <c r="J406" i="2" s="1"/>
  <c r="J407" i="2" s="1"/>
  <c r="J408" i="2" s="1"/>
  <c r="J409" i="2" s="1"/>
  <c r="J410" i="2" s="1"/>
  <c r="J411" i="2" s="1"/>
  <c r="J412" i="2" s="1"/>
  <c r="C8" i="2"/>
  <c r="C9" i="2" s="1"/>
  <c r="C10" i="2" s="1"/>
  <c r="C11" i="2" s="1"/>
  <c r="C12" i="2" s="1"/>
  <c r="C13" i="2" s="1"/>
  <c r="C14" i="2" s="1"/>
  <c r="C15" i="2" s="1"/>
  <c r="C16" i="2" s="1"/>
  <c r="C17" i="2" s="1"/>
  <c r="C18" i="2" s="1"/>
  <c r="C19" i="2" s="1"/>
  <c r="C20" i="2" s="1"/>
  <c r="C21" i="2" s="1"/>
  <c r="C22" i="2" s="1"/>
  <c r="C23" i="2" s="1"/>
  <c r="C24" i="2" s="1"/>
  <c r="C25" i="2" s="1"/>
  <c r="C26" i="2" s="1"/>
  <c r="C27" i="2" s="1"/>
  <c r="C28" i="2" s="1"/>
  <c r="C29" i="2" s="1"/>
  <c r="C30" i="2" s="1"/>
  <c r="C31" i="2" s="1"/>
  <c r="C32" i="2" s="1"/>
  <c r="C33" i="2" s="1"/>
  <c r="C34" i="2" s="1"/>
  <c r="C35" i="2" s="1"/>
  <c r="C36" i="2" s="1"/>
  <c r="C37" i="2" s="1"/>
  <c r="C38" i="2" s="1"/>
  <c r="C39" i="2" s="1"/>
  <c r="C40" i="2" s="1"/>
  <c r="C41" i="2" s="1"/>
  <c r="C42" i="2" s="1"/>
  <c r="C43" i="2" s="1"/>
  <c r="C44" i="2" s="1"/>
  <c r="C45" i="2" s="1"/>
  <c r="C46" i="2" s="1"/>
  <c r="C47" i="2" s="1"/>
  <c r="C48" i="2" s="1"/>
  <c r="C49" i="2" s="1"/>
  <c r="C50" i="2" s="1"/>
  <c r="C51" i="2" s="1"/>
  <c r="C52" i="2" s="1"/>
  <c r="C53" i="2" s="1"/>
  <c r="C54" i="2" s="1"/>
  <c r="C55" i="2" s="1"/>
  <c r="C56" i="2" s="1"/>
  <c r="C57" i="2" s="1"/>
  <c r="C58" i="2" s="1"/>
  <c r="C59" i="2" s="1"/>
  <c r="C60" i="2" s="1"/>
  <c r="C61" i="2" s="1"/>
  <c r="C62" i="2" s="1"/>
  <c r="C63" i="2" s="1"/>
  <c r="C64" i="2" s="1"/>
  <c r="C65" i="2" s="1"/>
  <c r="C66" i="2" s="1"/>
  <c r="C67" i="2" s="1"/>
  <c r="C68" i="2" s="1"/>
  <c r="C69" i="2" s="1"/>
  <c r="C70" i="2" s="1"/>
  <c r="C71" i="2" s="1"/>
  <c r="C72" i="2" s="1"/>
  <c r="C73" i="2" s="1"/>
  <c r="C74" i="2" s="1"/>
  <c r="C75" i="2" s="1"/>
  <c r="C76" i="2" s="1"/>
  <c r="C77" i="2" s="1"/>
  <c r="C78" i="2" s="1"/>
  <c r="C79" i="2" s="1"/>
  <c r="C80" i="2" s="1"/>
  <c r="C81" i="2" s="1"/>
  <c r="C82" i="2" s="1"/>
  <c r="C83" i="2" s="1"/>
  <c r="C84" i="2" s="1"/>
  <c r="C85" i="2" s="1"/>
  <c r="C86" i="2" s="1"/>
  <c r="C87" i="2" s="1"/>
  <c r="C88" i="2" s="1"/>
  <c r="C89" i="2" s="1"/>
  <c r="C90" i="2" s="1"/>
  <c r="C91" i="2" s="1"/>
  <c r="C92" i="2" s="1"/>
  <c r="C93" i="2" s="1"/>
  <c r="C94" i="2" s="1"/>
  <c r="C95" i="2" s="1"/>
  <c r="C96" i="2" s="1"/>
  <c r="C97" i="2" s="1"/>
  <c r="C98" i="2" s="1"/>
  <c r="C99" i="2" s="1"/>
  <c r="C100" i="2" s="1"/>
  <c r="C101" i="2" s="1"/>
  <c r="C102" i="2" s="1"/>
  <c r="C103" i="2" s="1"/>
  <c r="C104" i="2" s="1"/>
  <c r="C105" i="2" s="1"/>
  <c r="C106" i="2" s="1"/>
  <c r="C107" i="2" s="1"/>
  <c r="C108" i="2" s="1"/>
  <c r="C109" i="2" s="1"/>
  <c r="C110" i="2" s="1"/>
  <c r="C111" i="2" s="1"/>
  <c r="C112" i="2" s="1"/>
  <c r="C113" i="2" s="1"/>
  <c r="C114" i="2" s="1"/>
  <c r="C115" i="2" s="1"/>
  <c r="C116" i="2" s="1"/>
  <c r="C117" i="2" s="1"/>
  <c r="C118" i="2" s="1"/>
  <c r="C119" i="2" s="1"/>
  <c r="C120" i="2" s="1"/>
  <c r="C121" i="2" s="1"/>
  <c r="C122" i="2" s="1"/>
  <c r="C123" i="2" s="1"/>
  <c r="C124" i="2" s="1"/>
  <c r="C125" i="2" s="1"/>
  <c r="C126" i="2" s="1"/>
  <c r="C127" i="2" s="1"/>
  <c r="C128" i="2" s="1"/>
  <c r="C129" i="2" s="1"/>
  <c r="C130" i="2" s="1"/>
  <c r="C131" i="2" s="1"/>
  <c r="C132" i="2" s="1"/>
  <c r="C133" i="2" s="1"/>
  <c r="C134" i="2" s="1"/>
  <c r="C135" i="2" s="1"/>
  <c r="C136" i="2" s="1"/>
  <c r="C137" i="2" s="1"/>
  <c r="C138" i="2" s="1"/>
  <c r="C139" i="2" s="1"/>
  <c r="C140" i="2" s="1"/>
  <c r="C141" i="2" s="1"/>
  <c r="C142" i="2" s="1"/>
  <c r="C143" i="2" s="1"/>
  <c r="C144" i="2" s="1"/>
  <c r="C145" i="2" s="1"/>
  <c r="C146" i="2" s="1"/>
  <c r="C147" i="2" s="1"/>
  <c r="C148" i="2" s="1"/>
  <c r="C149" i="2" s="1"/>
  <c r="C150" i="2" s="1"/>
  <c r="C151" i="2" s="1"/>
  <c r="C152" i="2" s="1"/>
  <c r="C153" i="2" s="1"/>
  <c r="C154" i="2" s="1"/>
  <c r="C155" i="2" s="1"/>
  <c r="C156" i="2" s="1"/>
  <c r="C157" i="2" s="1"/>
  <c r="C158" i="2" s="1"/>
  <c r="C159" i="2" s="1"/>
  <c r="C160" i="2" s="1"/>
  <c r="C161" i="2" s="1"/>
  <c r="C162" i="2" s="1"/>
  <c r="C163" i="2" s="1"/>
  <c r="C164" i="2" s="1"/>
  <c r="C165" i="2" s="1"/>
  <c r="C166" i="2" s="1"/>
  <c r="C167" i="2" s="1"/>
  <c r="C168" i="2" s="1"/>
  <c r="C169" i="2" s="1"/>
  <c r="C170" i="2" s="1"/>
  <c r="C171" i="2" s="1"/>
  <c r="C172" i="2" s="1"/>
  <c r="C173" i="2" s="1"/>
  <c r="C174" i="2" s="1"/>
  <c r="C175" i="2" s="1"/>
  <c r="C176" i="2" s="1"/>
  <c r="C177" i="2" s="1"/>
  <c r="C178" i="2" s="1"/>
  <c r="C179" i="2" s="1"/>
  <c r="C180" i="2" s="1"/>
  <c r="C181" i="2" s="1"/>
  <c r="C182" i="2" s="1"/>
  <c r="C183" i="2" s="1"/>
  <c r="C184" i="2" s="1"/>
  <c r="C185" i="2" s="1"/>
  <c r="C186" i="2" s="1"/>
  <c r="C187" i="2" s="1"/>
  <c r="C188" i="2" s="1"/>
  <c r="C189" i="2" s="1"/>
  <c r="C190" i="2" s="1"/>
  <c r="C191" i="2" s="1"/>
  <c r="C192" i="2" s="1"/>
  <c r="C193" i="2" s="1"/>
  <c r="C194" i="2" s="1"/>
  <c r="C195" i="2" s="1"/>
  <c r="C196" i="2" s="1"/>
  <c r="C197" i="2" s="1"/>
  <c r="C198" i="2" s="1"/>
  <c r="C199" i="2" s="1"/>
  <c r="C200" i="2" s="1"/>
  <c r="C201" i="2" s="1"/>
  <c r="C202" i="2" s="1"/>
  <c r="C203" i="2" s="1"/>
  <c r="C204" i="2" s="1"/>
  <c r="C205" i="2" s="1"/>
  <c r="C206" i="2" s="1"/>
  <c r="C207" i="2" s="1"/>
  <c r="C208" i="2" s="1"/>
  <c r="C209" i="2" s="1"/>
  <c r="C210" i="2" s="1"/>
  <c r="C211" i="2" s="1"/>
  <c r="C212" i="2" s="1"/>
  <c r="C213" i="2" s="1"/>
  <c r="C214" i="2" s="1"/>
  <c r="C215" i="2" s="1"/>
  <c r="C216" i="2" s="1"/>
  <c r="C217" i="2" s="1"/>
  <c r="C218" i="2" s="1"/>
  <c r="C219" i="2" s="1"/>
  <c r="C220" i="2" s="1"/>
  <c r="C221" i="2" s="1"/>
  <c r="C222" i="2" s="1"/>
  <c r="C223" i="2" s="1"/>
  <c r="C224" i="2" s="1"/>
  <c r="C225" i="2" s="1"/>
  <c r="C226" i="2" s="1"/>
  <c r="C227" i="2" s="1"/>
  <c r="C228" i="2" s="1"/>
  <c r="C229" i="2" s="1"/>
  <c r="C230" i="2" s="1"/>
  <c r="C231" i="2" s="1"/>
  <c r="C232" i="2" s="1"/>
  <c r="C233" i="2" s="1"/>
  <c r="C234" i="2" s="1"/>
  <c r="C235" i="2" s="1"/>
  <c r="C236" i="2" s="1"/>
  <c r="C237" i="2" s="1"/>
  <c r="C238" i="2" s="1"/>
  <c r="C239" i="2" s="1"/>
  <c r="C240" i="2" s="1"/>
  <c r="C241" i="2" s="1"/>
  <c r="C242" i="2" s="1"/>
  <c r="C243" i="2" s="1"/>
  <c r="C244" i="2" s="1"/>
  <c r="C245" i="2" s="1"/>
  <c r="C246" i="2" s="1"/>
  <c r="C247" i="2" s="1"/>
  <c r="C248" i="2" s="1"/>
  <c r="C249" i="2" s="1"/>
  <c r="C250" i="2" s="1"/>
  <c r="C251" i="2" s="1"/>
  <c r="C252" i="2" s="1"/>
  <c r="C253" i="2" s="1"/>
  <c r="C254" i="2" s="1"/>
  <c r="C255" i="2" s="1"/>
  <c r="C256" i="2" s="1"/>
  <c r="C257" i="2" s="1"/>
  <c r="C258" i="2" s="1"/>
  <c r="C259" i="2" s="1"/>
  <c r="C260" i="2" s="1"/>
  <c r="C261" i="2" s="1"/>
  <c r="C262" i="2" s="1"/>
  <c r="C263" i="2" s="1"/>
  <c r="C264" i="2" s="1"/>
  <c r="C265" i="2" s="1"/>
  <c r="C266" i="2" s="1"/>
  <c r="C267" i="2" s="1"/>
  <c r="C268" i="2" s="1"/>
  <c r="C269" i="2" s="1"/>
  <c r="C270" i="2" s="1"/>
  <c r="C271" i="2" s="1"/>
  <c r="C272" i="2" s="1"/>
  <c r="C273" i="2" s="1"/>
  <c r="C274" i="2" s="1"/>
  <c r="C275" i="2" s="1"/>
  <c r="C276" i="2" s="1"/>
  <c r="C277" i="2" s="1"/>
  <c r="C278" i="2" s="1"/>
  <c r="C279" i="2" s="1"/>
  <c r="C280" i="2" s="1"/>
  <c r="C281" i="2" s="1"/>
  <c r="C282" i="2" s="1"/>
  <c r="C283" i="2" s="1"/>
  <c r="C284" i="2" s="1"/>
  <c r="C285" i="2" s="1"/>
  <c r="C286" i="2" s="1"/>
  <c r="C287" i="2" s="1"/>
  <c r="C288" i="2" s="1"/>
  <c r="C289" i="2" s="1"/>
  <c r="C290" i="2" s="1"/>
  <c r="C291" i="2" s="1"/>
  <c r="C292" i="2" s="1"/>
  <c r="C293" i="2" s="1"/>
  <c r="C294" i="2" s="1"/>
  <c r="C295" i="2" s="1"/>
  <c r="C296" i="2" s="1"/>
  <c r="C297" i="2" s="1"/>
  <c r="C298" i="2" s="1"/>
  <c r="C299" i="2" s="1"/>
  <c r="C300" i="2" s="1"/>
  <c r="C301" i="2" s="1"/>
  <c r="C302" i="2" s="1"/>
  <c r="C303" i="2" s="1"/>
  <c r="C304" i="2" s="1"/>
  <c r="C305" i="2" s="1"/>
  <c r="C306" i="2" s="1"/>
  <c r="C307" i="2" s="1"/>
  <c r="C308" i="2" s="1"/>
  <c r="C309" i="2" s="1"/>
  <c r="C310" i="2" s="1"/>
  <c r="C311" i="2" s="1"/>
  <c r="C312" i="2" s="1"/>
  <c r="C313" i="2" s="1"/>
  <c r="C314" i="2" s="1"/>
  <c r="C315" i="2" s="1"/>
  <c r="C316" i="2" s="1"/>
  <c r="C317" i="2" s="1"/>
  <c r="C318" i="2" s="1"/>
  <c r="C319" i="2" s="1"/>
  <c r="C320" i="2" s="1"/>
  <c r="C321" i="2" s="1"/>
  <c r="C322" i="2" s="1"/>
  <c r="C323" i="2" s="1"/>
  <c r="C324" i="2" s="1"/>
  <c r="C325" i="2" s="1"/>
  <c r="C326" i="2" s="1"/>
  <c r="C327" i="2" s="1"/>
  <c r="C328" i="2" s="1"/>
  <c r="C329" i="2" s="1"/>
  <c r="C330" i="2" s="1"/>
  <c r="C331" i="2" s="1"/>
  <c r="C332" i="2" s="1"/>
  <c r="C333" i="2" s="1"/>
  <c r="C334" i="2" s="1"/>
  <c r="C335" i="2" s="1"/>
  <c r="C336" i="2" s="1"/>
  <c r="C337" i="2" s="1"/>
  <c r="C338" i="2" s="1"/>
  <c r="C339" i="2" s="1"/>
  <c r="C340" i="2" s="1"/>
  <c r="C341" i="2" s="1"/>
  <c r="C342" i="2" s="1"/>
  <c r="C343" i="2" s="1"/>
  <c r="C344" i="2" s="1"/>
  <c r="C345" i="2" s="1"/>
  <c r="C346" i="2" s="1"/>
  <c r="C347" i="2" s="1"/>
  <c r="C348" i="2" s="1"/>
  <c r="C349" i="2" s="1"/>
  <c r="C350" i="2" s="1"/>
  <c r="C351" i="2" s="1"/>
  <c r="C352" i="2" s="1"/>
  <c r="C353" i="2" s="1"/>
  <c r="C354" i="2" s="1"/>
  <c r="C355" i="2" s="1"/>
  <c r="C356" i="2" s="1"/>
  <c r="C357" i="2" s="1"/>
  <c r="C358" i="2" s="1"/>
  <c r="C359" i="2" s="1"/>
  <c r="C360" i="2" s="1"/>
  <c r="C361" i="2" s="1"/>
  <c r="C362" i="2" s="1"/>
  <c r="C363" i="2" s="1"/>
  <c r="C364" i="2" s="1"/>
  <c r="C365" i="2" s="1"/>
  <c r="C366" i="2" s="1"/>
  <c r="C367" i="2" s="1"/>
  <c r="C368" i="2" s="1"/>
  <c r="C369" i="2" s="1"/>
  <c r="C370" i="2" s="1"/>
  <c r="C371" i="2" s="1"/>
  <c r="C372" i="2" s="1"/>
  <c r="C373" i="2" s="1"/>
  <c r="C374" i="2" s="1"/>
  <c r="C375" i="2" s="1"/>
  <c r="C376" i="2" s="1"/>
  <c r="C377" i="2" s="1"/>
  <c r="C378" i="2" s="1"/>
  <c r="C379" i="2" s="1"/>
  <c r="C380" i="2" s="1"/>
  <c r="C381" i="2" s="1"/>
  <c r="C382" i="2" s="1"/>
  <c r="C383" i="2" s="1"/>
  <c r="C384" i="2" s="1"/>
  <c r="C385" i="2" s="1"/>
  <c r="C386" i="2" s="1"/>
  <c r="C387" i="2" s="1"/>
  <c r="C388" i="2" s="1"/>
  <c r="C389" i="2" s="1"/>
  <c r="C390" i="2" s="1"/>
  <c r="C391" i="2" s="1"/>
  <c r="C392" i="2" s="1"/>
  <c r="C393" i="2" s="1"/>
  <c r="C394" i="2" s="1"/>
  <c r="C395" i="2" s="1"/>
  <c r="C396" i="2" s="1"/>
  <c r="C397" i="2" s="1"/>
  <c r="C398" i="2" s="1"/>
  <c r="C399" i="2" s="1"/>
  <c r="C400" i="2" s="1"/>
  <c r="C401" i="2" s="1"/>
  <c r="C402" i="2" s="1"/>
  <c r="C403" i="2" s="1"/>
  <c r="C404" i="2" s="1"/>
  <c r="C405" i="2" s="1"/>
  <c r="C406" i="2" s="1"/>
  <c r="C407" i="2" s="1"/>
  <c r="C408" i="2" s="1"/>
  <c r="C409" i="2" s="1"/>
  <c r="C410" i="2" s="1"/>
  <c r="C411" i="2" s="1"/>
  <c r="C412" i="2" s="1"/>
  <c r="C413" i="2" s="1"/>
  <c r="C414" i="2" s="1"/>
  <c r="C415" i="2" s="1"/>
  <c r="C416" i="2" s="1"/>
  <c r="C417" i="2" s="1"/>
  <c r="K5" i="5" l="1"/>
  <c r="C9" i="5"/>
  <c r="C10" i="5" l="1"/>
  <c r="K6" i="5"/>
  <c r="C11" i="5" l="1"/>
  <c r="K7" i="5"/>
  <c r="K8" i="5" l="1"/>
  <c r="C12" i="5"/>
  <c r="C13" i="5" l="1"/>
  <c r="K9" i="5"/>
  <c r="K10" i="5" l="1"/>
  <c r="C14" i="5"/>
  <c r="C15" i="5" l="1"/>
  <c r="K11" i="5"/>
  <c r="C16" i="5" l="1"/>
  <c r="K12" i="5"/>
  <c r="K13" i="5" l="1"/>
  <c r="C17" i="5"/>
  <c r="C18" i="5" l="1"/>
  <c r="K14" i="5"/>
  <c r="K15" i="5" l="1"/>
  <c r="C19" i="5"/>
  <c r="C20" i="5" l="1"/>
  <c r="K16" i="5"/>
  <c r="K17" i="5" l="1"/>
  <c r="C21" i="5"/>
  <c r="K18" i="5" l="1"/>
  <c r="C22" i="5"/>
  <c r="C23" i="5" l="1"/>
  <c r="K19" i="5"/>
  <c r="K20" i="5" l="1"/>
  <c r="C24" i="5"/>
  <c r="C25" i="5" l="1"/>
  <c r="K21" i="5"/>
  <c r="K22" i="5" l="1"/>
  <c r="C26" i="5"/>
  <c r="C27" i="5" l="1"/>
  <c r="K23" i="5"/>
  <c r="C28" i="5" l="1"/>
  <c r="K24" i="5"/>
  <c r="K25" i="5" l="1"/>
  <c r="C29" i="5"/>
  <c r="C30" i="5" l="1"/>
  <c r="K26" i="5"/>
  <c r="K27" i="5" l="1"/>
  <c r="C31" i="5"/>
  <c r="C32" i="5" l="1"/>
  <c r="K28" i="5"/>
  <c r="K29" i="5" l="1"/>
  <c r="C33" i="5"/>
  <c r="K30" i="5" l="1"/>
  <c r="C34" i="5"/>
  <c r="C35" i="5" l="1"/>
  <c r="K31" i="5"/>
  <c r="K32" i="5" l="1"/>
  <c r="C36" i="5"/>
  <c r="K33" i="5" l="1"/>
  <c r="C37" i="5"/>
  <c r="K34" i="5" l="1"/>
  <c r="C38" i="5"/>
  <c r="C39" i="5" l="1"/>
  <c r="K35" i="5"/>
  <c r="C40" i="5" l="1"/>
  <c r="K36" i="5"/>
  <c r="K37" i="5" l="1"/>
  <c r="C41" i="5"/>
  <c r="C42" i="5" l="1"/>
  <c r="K38" i="5"/>
  <c r="K39" i="5" l="1"/>
  <c r="C43" i="5"/>
  <c r="C44" i="5" l="1"/>
  <c r="K40" i="5"/>
  <c r="K41" i="5" l="1"/>
  <c r="C45" i="5"/>
  <c r="K42" i="5" l="1"/>
  <c r="C46" i="5"/>
  <c r="C47" i="5" l="1"/>
  <c r="K43" i="5"/>
  <c r="K44" i="5" l="1"/>
  <c r="C48" i="5"/>
  <c r="C49" i="5" l="1"/>
  <c r="K45" i="5"/>
  <c r="C50" i="5" l="1"/>
  <c r="K46" i="5"/>
  <c r="C51" i="5" l="1"/>
  <c r="K47" i="5"/>
  <c r="K48" i="5" l="1"/>
  <c r="C52" i="5"/>
  <c r="K49" i="5" l="1"/>
  <c r="C53" i="5"/>
  <c r="C54" i="5" l="1"/>
  <c r="K50" i="5"/>
  <c r="C55" i="5" l="1"/>
  <c r="K51" i="5"/>
  <c r="C56" i="5" l="1"/>
  <c r="K52" i="5"/>
  <c r="K53" i="5" l="1"/>
  <c r="C57" i="5"/>
  <c r="K54" i="5" l="1"/>
  <c r="C58" i="5"/>
  <c r="C59" i="5" l="1"/>
  <c r="K55" i="5"/>
  <c r="K56" i="5" l="1"/>
  <c r="C60" i="5"/>
  <c r="K57" i="5" l="1"/>
  <c r="C61" i="5"/>
  <c r="C62" i="5" l="1"/>
  <c r="K58" i="5"/>
  <c r="C63" i="5" l="1"/>
  <c r="K59" i="5"/>
  <c r="C64" i="5" l="1"/>
  <c r="K60" i="5"/>
  <c r="K61" i="5" l="1"/>
  <c r="C65" i="5"/>
  <c r="C66" i="5" l="1"/>
  <c r="K62" i="5"/>
  <c r="C67" i="5" l="1"/>
  <c r="K63" i="5"/>
  <c r="K64" i="5" l="1"/>
  <c r="C68" i="5"/>
  <c r="C69" i="5" l="1"/>
  <c r="K65" i="5"/>
  <c r="K66" i="5" l="1"/>
  <c r="C70" i="5"/>
  <c r="C71" i="5" l="1"/>
  <c r="K67" i="5"/>
  <c r="K68" i="5" l="1"/>
  <c r="C72" i="5"/>
  <c r="K69" i="5" l="1"/>
  <c r="C73" i="5"/>
  <c r="C74" i="5" l="1"/>
  <c r="K70" i="5"/>
  <c r="K71" i="5" l="1"/>
  <c r="C75" i="5"/>
  <c r="C76" i="5" l="1"/>
  <c r="K72" i="5"/>
  <c r="C77" i="5" l="1"/>
  <c r="K73" i="5"/>
  <c r="C78" i="5" l="1"/>
  <c r="K74" i="5"/>
  <c r="C79" i="5" l="1"/>
  <c r="K75" i="5"/>
  <c r="K76" i="5" l="1"/>
  <c r="C80" i="5"/>
  <c r="C81" i="5" l="1"/>
  <c r="K77" i="5"/>
  <c r="K78" i="5" l="1"/>
  <c r="C82" i="5"/>
  <c r="K79" i="5" l="1"/>
  <c r="C83" i="5"/>
  <c r="K80" i="5" l="1"/>
  <c r="C84" i="5"/>
  <c r="K81" i="5" l="1"/>
  <c r="C85" i="5"/>
  <c r="C86" i="5" l="1"/>
  <c r="K82" i="5"/>
  <c r="K83" i="5" l="1"/>
  <c r="C87" i="5"/>
  <c r="C88" i="5" l="1"/>
  <c r="K84" i="5"/>
  <c r="C89" i="5" l="1"/>
  <c r="K85" i="5"/>
  <c r="C90" i="5" l="1"/>
  <c r="K86" i="5"/>
  <c r="C91" i="5" l="1"/>
  <c r="K87" i="5"/>
  <c r="K88" i="5" l="1"/>
  <c r="C92" i="5"/>
  <c r="C93" i="5" l="1"/>
  <c r="K89" i="5"/>
  <c r="K90" i="5" l="1"/>
  <c r="C94" i="5"/>
  <c r="K91" i="5" l="1"/>
  <c r="C95" i="5"/>
  <c r="K92" i="5" l="1"/>
  <c r="C96" i="5"/>
  <c r="K93" i="5" l="1"/>
  <c r="C97" i="5"/>
  <c r="C98" i="5" l="1"/>
  <c r="K94" i="5"/>
  <c r="K95" i="5" l="1"/>
  <c r="C99" i="5"/>
  <c r="C100" i="5" l="1"/>
  <c r="K96" i="5"/>
  <c r="C101" i="5" l="1"/>
  <c r="K97" i="5"/>
  <c r="C102" i="5" l="1"/>
  <c r="K98" i="5"/>
  <c r="C103" i="5" l="1"/>
  <c r="K99" i="5"/>
  <c r="K100" i="5" l="1"/>
  <c r="C104" i="5"/>
  <c r="C105" i="5" l="1"/>
  <c r="K101" i="5"/>
  <c r="K102" i="5" l="1"/>
  <c r="C106" i="5"/>
  <c r="K103" i="5" l="1"/>
  <c r="C107" i="5"/>
  <c r="K104" i="5" l="1"/>
  <c r="C108" i="5"/>
  <c r="K105" i="5" l="1"/>
  <c r="C109" i="5"/>
  <c r="C110" i="5" l="1"/>
  <c r="K106" i="5"/>
  <c r="K107" i="5" l="1"/>
  <c r="C111" i="5"/>
  <c r="C112" i="5" l="1"/>
  <c r="K108" i="5"/>
  <c r="C113" i="5" l="1"/>
  <c r="K109" i="5"/>
  <c r="C114" i="5" l="1"/>
  <c r="K110" i="5"/>
  <c r="C115" i="5" l="1"/>
  <c r="K111" i="5"/>
  <c r="K112" i="5" l="1"/>
  <c r="C116" i="5"/>
  <c r="C117" i="5" l="1"/>
  <c r="K113" i="5"/>
  <c r="K114" i="5" l="1"/>
  <c r="C118" i="5"/>
  <c r="K115" i="5" l="1"/>
  <c r="C119" i="5"/>
  <c r="K116" i="5" l="1"/>
  <c r="C120" i="5"/>
  <c r="K117" i="5" l="1"/>
  <c r="C121" i="5"/>
  <c r="C122" i="5" l="1"/>
  <c r="K118" i="5"/>
  <c r="K119" i="5" l="1"/>
  <c r="C123" i="5"/>
  <c r="C124" i="5" l="1"/>
  <c r="K120" i="5"/>
  <c r="C125" i="5" l="1"/>
  <c r="K121" i="5"/>
  <c r="C126" i="5" l="1"/>
  <c r="K122" i="5"/>
  <c r="C127" i="5" l="1"/>
  <c r="K123" i="5"/>
  <c r="K124" i="5" l="1"/>
  <c r="C128" i="5"/>
  <c r="C129" i="5" l="1"/>
  <c r="K125" i="5"/>
  <c r="K126" i="5" l="1"/>
  <c r="C130" i="5"/>
  <c r="K127" i="5" l="1"/>
  <c r="C131" i="5"/>
  <c r="K128" i="5" l="1"/>
  <c r="C132" i="5"/>
  <c r="K129" i="5" l="1"/>
  <c r="C133" i="5"/>
  <c r="C134" i="5" l="1"/>
  <c r="K130" i="5"/>
  <c r="K131" i="5" l="1"/>
  <c r="C135" i="5"/>
  <c r="C136" i="5" l="1"/>
  <c r="K132" i="5"/>
  <c r="C137" i="5" l="1"/>
  <c r="K133" i="5"/>
  <c r="C138" i="5" l="1"/>
  <c r="K134" i="5"/>
  <c r="C139" i="5" l="1"/>
  <c r="K135" i="5"/>
  <c r="K136" i="5" l="1"/>
  <c r="C140" i="5"/>
  <c r="C141" i="5" l="1"/>
  <c r="K137" i="5"/>
  <c r="K138" i="5" l="1"/>
  <c r="C142" i="5"/>
  <c r="K139" i="5" l="1"/>
  <c r="C143" i="5"/>
  <c r="K140" i="5" l="1"/>
  <c r="C144" i="5"/>
  <c r="K141" i="5" l="1"/>
  <c r="C145" i="5"/>
  <c r="C146" i="5" l="1"/>
  <c r="K142" i="5"/>
  <c r="K143" i="5" l="1"/>
  <c r="C147" i="5"/>
  <c r="C148" i="5" l="1"/>
  <c r="K144" i="5"/>
  <c r="C149" i="5" l="1"/>
  <c r="K145" i="5"/>
  <c r="C150" i="5" l="1"/>
  <c r="K146" i="5"/>
  <c r="C151" i="5" l="1"/>
  <c r="K147" i="5"/>
  <c r="K148" i="5" l="1"/>
  <c r="C152" i="5"/>
  <c r="C153" i="5" l="1"/>
  <c r="K149" i="5"/>
  <c r="K150" i="5" l="1"/>
  <c r="C154" i="5"/>
  <c r="K151" i="5" l="1"/>
  <c r="C155" i="5"/>
  <c r="K152" i="5" l="1"/>
  <c r="C156" i="5"/>
  <c r="K153" i="5" l="1"/>
  <c r="C157" i="5"/>
  <c r="C158" i="5" l="1"/>
  <c r="K154" i="5"/>
  <c r="K155" i="5" l="1"/>
  <c r="C159" i="5"/>
  <c r="C160" i="5" l="1"/>
  <c r="K156" i="5"/>
  <c r="C161" i="5" l="1"/>
  <c r="K157" i="5"/>
  <c r="C162" i="5" l="1"/>
  <c r="K158" i="5"/>
  <c r="C163" i="5" l="1"/>
  <c r="K159" i="5"/>
  <c r="K160" i="5" l="1"/>
  <c r="C164" i="5"/>
  <c r="C165" i="5" l="1"/>
  <c r="K161" i="5"/>
  <c r="K162" i="5" l="1"/>
  <c r="C166" i="5"/>
  <c r="K163" i="5" l="1"/>
  <c r="C167" i="5"/>
  <c r="K164" i="5" l="1"/>
  <c r="C168" i="5"/>
  <c r="K165" i="5" l="1"/>
  <c r="C169" i="5"/>
  <c r="C170" i="5" l="1"/>
  <c r="K166" i="5"/>
  <c r="K167" i="5" l="1"/>
  <c r="C171" i="5"/>
  <c r="C172" i="5" l="1"/>
  <c r="K168" i="5"/>
  <c r="C173" i="5" l="1"/>
  <c r="K169" i="5"/>
  <c r="C174" i="5" l="1"/>
  <c r="K170" i="5"/>
  <c r="C175" i="5" l="1"/>
  <c r="K171" i="5"/>
  <c r="K172" i="5" l="1"/>
  <c r="C176" i="5"/>
  <c r="C177" i="5" l="1"/>
  <c r="K173" i="5"/>
  <c r="K174" i="5" l="1"/>
  <c r="C178" i="5"/>
  <c r="K175" i="5" l="1"/>
  <c r="C179" i="5"/>
  <c r="K176" i="5" l="1"/>
  <c r="C180" i="5"/>
  <c r="K177" i="5" l="1"/>
  <c r="C181" i="5"/>
  <c r="C182" i="5" l="1"/>
  <c r="K178" i="5"/>
  <c r="K179" i="5" l="1"/>
  <c r="C183" i="5"/>
  <c r="C184" i="5" l="1"/>
  <c r="K180" i="5"/>
  <c r="C185" i="5" l="1"/>
  <c r="K181" i="5"/>
  <c r="C186" i="5" l="1"/>
  <c r="K182" i="5"/>
  <c r="C187" i="5" l="1"/>
  <c r="K183" i="5"/>
  <c r="K184" i="5" l="1"/>
  <c r="C188" i="5"/>
  <c r="C189" i="5" l="1"/>
  <c r="K185" i="5"/>
  <c r="K186" i="5" l="1"/>
  <c r="C190" i="5"/>
  <c r="K187" i="5" l="1"/>
  <c r="C191" i="5"/>
  <c r="K188" i="5" l="1"/>
  <c r="C192" i="5"/>
  <c r="K189" i="5" l="1"/>
  <c r="C193" i="5"/>
  <c r="C194" i="5" l="1"/>
  <c r="K190" i="5"/>
  <c r="K191" i="5" l="1"/>
  <c r="C195" i="5"/>
  <c r="C196" i="5" l="1"/>
  <c r="K192" i="5"/>
  <c r="C197" i="5" l="1"/>
  <c r="K193" i="5"/>
  <c r="C198" i="5" l="1"/>
  <c r="K194" i="5"/>
  <c r="C199" i="5" l="1"/>
  <c r="K195" i="5"/>
  <c r="K196" i="5" l="1"/>
  <c r="C200" i="5"/>
  <c r="C201" i="5" l="1"/>
  <c r="K197" i="5"/>
  <c r="K198" i="5" l="1"/>
  <c r="C202" i="5"/>
  <c r="K199" i="5" l="1"/>
  <c r="C203" i="5"/>
  <c r="K200" i="5" l="1"/>
  <c r="C204" i="5"/>
  <c r="K201" i="5" l="1"/>
  <c r="C205" i="5"/>
  <c r="C206" i="5" l="1"/>
  <c r="K202" i="5"/>
  <c r="K203" i="5" l="1"/>
  <c r="C207" i="5"/>
  <c r="C208" i="5" l="1"/>
  <c r="K204" i="5"/>
  <c r="C209" i="5" l="1"/>
  <c r="K205" i="5"/>
  <c r="C210" i="5" l="1"/>
  <c r="K206" i="5"/>
  <c r="C211" i="5" l="1"/>
  <c r="K207" i="5"/>
  <c r="C212" i="5" l="1"/>
  <c r="K208" i="5"/>
  <c r="C213" i="5" l="1"/>
  <c r="K209" i="5"/>
  <c r="C214" i="5" l="1"/>
  <c r="K210" i="5"/>
  <c r="C215" i="5" l="1"/>
  <c r="K211" i="5"/>
  <c r="C216" i="5" l="1"/>
  <c r="K212" i="5"/>
  <c r="C217" i="5" l="1"/>
  <c r="K213" i="5"/>
  <c r="K214" i="5" l="1"/>
  <c r="C218" i="5"/>
  <c r="C219" i="5" l="1"/>
  <c r="K215" i="5"/>
  <c r="K216" i="5" l="1"/>
  <c r="C220" i="5"/>
  <c r="C221" i="5" l="1"/>
  <c r="K217" i="5"/>
  <c r="K218" i="5" l="1"/>
  <c r="C222" i="5"/>
  <c r="K219" i="5" l="1"/>
  <c r="C223" i="5"/>
  <c r="C224" i="5" l="1"/>
  <c r="K220" i="5"/>
  <c r="K221" i="5" l="1"/>
  <c r="C225" i="5"/>
  <c r="C226" i="5" l="1"/>
  <c r="K222" i="5"/>
  <c r="C227" i="5" l="1"/>
  <c r="K223" i="5"/>
  <c r="C228" i="5" l="1"/>
  <c r="K224" i="5"/>
  <c r="C229" i="5" l="1"/>
  <c r="K225" i="5"/>
  <c r="K226" i="5" l="1"/>
  <c r="C230" i="5"/>
  <c r="C231" i="5" l="1"/>
  <c r="K227" i="5"/>
  <c r="K228" i="5" l="1"/>
  <c r="C232" i="5"/>
  <c r="K229" i="5" l="1"/>
  <c r="C233" i="5"/>
  <c r="C234" i="5" l="1"/>
  <c r="K230" i="5"/>
  <c r="K231" i="5" l="1"/>
  <c r="C235" i="5"/>
  <c r="C236" i="5" l="1"/>
  <c r="K232" i="5"/>
  <c r="C237" i="5" l="1"/>
  <c r="K233" i="5"/>
  <c r="C238" i="5" l="1"/>
  <c r="K234" i="5"/>
  <c r="C239" i="5" l="1"/>
  <c r="K235" i="5"/>
  <c r="K236" i="5" l="1"/>
  <c r="C240" i="5"/>
  <c r="C241" i="5" l="1"/>
  <c r="K237" i="5"/>
  <c r="K238" i="5" l="1"/>
  <c r="C242" i="5"/>
  <c r="K239" i="5" l="1"/>
  <c r="C243" i="5"/>
  <c r="K240" i="5" l="1"/>
  <c r="C244" i="5"/>
  <c r="K241" i="5" l="1"/>
  <c r="C245" i="5"/>
  <c r="C246" i="5" l="1"/>
  <c r="K242" i="5"/>
  <c r="K243" i="5" l="1"/>
  <c r="C247" i="5"/>
  <c r="C248" i="5" l="1"/>
  <c r="K244" i="5"/>
  <c r="C249" i="5" l="1"/>
  <c r="K245" i="5"/>
  <c r="C250" i="5" l="1"/>
  <c r="K246" i="5"/>
  <c r="C251" i="5" l="1"/>
  <c r="K247" i="5"/>
  <c r="K248" i="5" l="1"/>
  <c r="C252" i="5"/>
  <c r="C253" i="5" l="1"/>
  <c r="K249" i="5"/>
  <c r="K250" i="5" l="1"/>
  <c r="C254" i="5"/>
  <c r="K251" i="5" l="1"/>
  <c r="C255" i="5"/>
  <c r="K252" i="5" l="1"/>
  <c r="C256" i="5"/>
  <c r="K253" i="5" l="1"/>
  <c r="C257" i="5"/>
  <c r="C258" i="5" l="1"/>
  <c r="K254" i="5"/>
  <c r="K255" i="5" l="1"/>
  <c r="C259" i="5"/>
  <c r="C260" i="5" l="1"/>
  <c r="K256" i="5"/>
  <c r="C261" i="5" l="1"/>
  <c r="K257" i="5"/>
  <c r="C262" i="5" l="1"/>
  <c r="K258" i="5"/>
  <c r="C263" i="5" l="1"/>
  <c r="K259" i="5"/>
  <c r="K260" i="5" l="1"/>
  <c r="C264" i="5"/>
  <c r="C265" i="5" l="1"/>
  <c r="K261" i="5"/>
  <c r="K262" i="5" l="1"/>
  <c r="C266" i="5"/>
  <c r="K263" i="5" l="1"/>
  <c r="C267" i="5"/>
  <c r="K264" i="5" l="1"/>
  <c r="C268" i="5"/>
  <c r="K265" i="5" l="1"/>
  <c r="C269" i="5"/>
  <c r="C270" i="5" l="1"/>
  <c r="K266" i="5"/>
  <c r="K267" i="5" l="1"/>
  <c r="C271" i="5"/>
  <c r="C272" i="5" l="1"/>
  <c r="K268" i="5"/>
  <c r="C273" i="5" l="1"/>
  <c r="K269" i="5"/>
  <c r="C274" i="5" l="1"/>
  <c r="K270" i="5"/>
  <c r="C275" i="5" l="1"/>
  <c r="K271" i="5"/>
  <c r="K272" i="5" l="1"/>
  <c r="C276" i="5"/>
  <c r="C277" i="5" l="1"/>
  <c r="K273" i="5"/>
  <c r="K274" i="5" l="1"/>
  <c r="C278" i="5"/>
  <c r="K275" i="5" l="1"/>
  <c r="C279" i="5"/>
  <c r="K276" i="5" l="1"/>
  <c r="C280" i="5"/>
  <c r="K277" i="5" l="1"/>
  <c r="C281" i="5"/>
  <c r="C282" i="5" l="1"/>
  <c r="K278" i="5"/>
  <c r="K279" i="5" l="1"/>
  <c r="C283" i="5"/>
  <c r="C284" i="5" l="1"/>
  <c r="K280" i="5"/>
  <c r="C285" i="5" l="1"/>
  <c r="K281" i="5"/>
  <c r="C286" i="5" l="1"/>
  <c r="K282" i="5"/>
  <c r="C287" i="5" l="1"/>
  <c r="K283" i="5"/>
  <c r="K284" i="5" l="1"/>
  <c r="C288" i="5"/>
  <c r="C289" i="5" l="1"/>
  <c r="K285" i="5"/>
  <c r="K286" i="5" l="1"/>
  <c r="C290" i="5"/>
  <c r="K287" i="5" l="1"/>
  <c r="C291" i="5"/>
  <c r="K288" i="5" l="1"/>
  <c r="C292" i="5"/>
  <c r="K289" i="5" l="1"/>
  <c r="C293" i="5"/>
  <c r="C294" i="5" l="1"/>
  <c r="K290" i="5"/>
  <c r="K291" i="5" l="1"/>
  <c r="C295" i="5"/>
  <c r="C296" i="5" l="1"/>
  <c r="K292" i="5"/>
  <c r="C297" i="5" l="1"/>
  <c r="K293" i="5"/>
  <c r="C298" i="5" l="1"/>
  <c r="K294" i="5"/>
  <c r="C299" i="5" l="1"/>
  <c r="K295" i="5"/>
  <c r="K296" i="5" l="1"/>
  <c r="C300" i="5"/>
  <c r="C301" i="5" l="1"/>
  <c r="K297" i="5"/>
  <c r="K298" i="5" l="1"/>
  <c r="C302" i="5"/>
  <c r="K299" i="5" l="1"/>
  <c r="C303" i="5"/>
  <c r="K300" i="5" l="1"/>
  <c r="C304" i="5"/>
  <c r="K301" i="5" l="1"/>
  <c r="C305" i="5"/>
  <c r="C306" i="5" l="1"/>
  <c r="K302" i="5"/>
  <c r="K303" i="5" l="1"/>
  <c r="C307" i="5"/>
  <c r="C308" i="5" l="1"/>
  <c r="K304" i="5"/>
  <c r="C309" i="5" l="1"/>
  <c r="K305" i="5"/>
  <c r="C310" i="5" l="1"/>
  <c r="K306" i="5"/>
  <c r="C311" i="5" l="1"/>
  <c r="K307" i="5"/>
  <c r="K308" i="5" l="1"/>
  <c r="C312" i="5"/>
  <c r="C313" i="5" l="1"/>
  <c r="K309" i="5"/>
  <c r="K310" i="5" l="1"/>
  <c r="C314" i="5"/>
  <c r="K311" i="5" l="1"/>
  <c r="C315" i="5"/>
  <c r="K312" i="5" l="1"/>
  <c r="C316" i="5"/>
  <c r="K313" i="5" l="1"/>
  <c r="C317" i="5"/>
  <c r="C318" i="5" l="1"/>
  <c r="K314" i="5"/>
  <c r="K315" i="5" l="1"/>
  <c r="C319" i="5"/>
  <c r="C320" i="5" l="1"/>
  <c r="K316" i="5"/>
  <c r="C321" i="5" l="1"/>
  <c r="K317" i="5"/>
  <c r="C322" i="5" l="1"/>
  <c r="K318" i="5"/>
  <c r="C323" i="5" l="1"/>
  <c r="K319" i="5"/>
  <c r="K320" i="5" l="1"/>
  <c r="C324" i="5"/>
  <c r="C325" i="5" l="1"/>
  <c r="K321" i="5"/>
  <c r="K322" i="5" l="1"/>
  <c r="C326" i="5"/>
  <c r="K323" i="5" l="1"/>
  <c r="C327" i="5"/>
  <c r="K324" i="5" l="1"/>
  <c r="C328" i="5"/>
  <c r="K325" i="5" l="1"/>
  <c r="C329" i="5"/>
  <c r="C330" i="5" l="1"/>
  <c r="K326" i="5"/>
  <c r="K327" i="5" l="1"/>
  <c r="C331" i="5"/>
  <c r="C332" i="5" l="1"/>
  <c r="K328" i="5"/>
  <c r="C333" i="5" l="1"/>
  <c r="K329" i="5"/>
  <c r="C334" i="5" l="1"/>
  <c r="K330" i="5"/>
  <c r="C335" i="5" l="1"/>
  <c r="K331" i="5"/>
  <c r="K332" i="5" l="1"/>
  <c r="C336" i="5"/>
  <c r="C337" i="5" l="1"/>
  <c r="K333" i="5"/>
  <c r="K334" i="5" l="1"/>
  <c r="C338" i="5"/>
  <c r="K335" i="5" l="1"/>
  <c r="C339" i="5"/>
  <c r="K336" i="5" l="1"/>
  <c r="C340" i="5"/>
  <c r="K337" i="5" l="1"/>
  <c r="C341" i="5"/>
  <c r="C342" i="5" l="1"/>
  <c r="K338" i="5"/>
  <c r="K339" i="5" l="1"/>
  <c r="C343" i="5"/>
  <c r="C344" i="5" l="1"/>
  <c r="K340" i="5"/>
  <c r="C345" i="5" l="1"/>
  <c r="K341" i="5"/>
  <c r="C346" i="5" l="1"/>
  <c r="K342" i="5"/>
  <c r="C347" i="5" l="1"/>
  <c r="K343" i="5"/>
  <c r="K344" i="5" l="1"/>
  <c r="C348" i="5"/>
  <c r="C349" i="5" l="1"/>
  <c r="K345" i="5"/>
  <c r="K346" i="5" l="1"/>
  <c r="C350" i="5"/>
  <c r="K347" i="5" l="1"/>
  <c r="C351" i="5"/>
  <c r="K348" i="5" l="1"/>
  <c r="C352" i="5"/>
  <c r="K349" i="5" l="1"/>
  <c r="C353" i="5"/>
  <c r="C354" i="5" l="1"/>
  <c r="K350" i="5"/>
  <c r="K351" i="5" l="1"/>
  <c r="C355" i="5"/>
  <c r="C356" i="5" l="1"/>
  <c r="K352" i="5"/>
  <c r="C357" i="5" l="1"/>
  <c r="K353" i="5"/>
  <c r="C358" i="5" l="1"/>
  <c r="K354" i="5"/>
  <c r="C359" i="5" l="1"/>
  <c r="K355" i="5"/>
  <c r="K356" i="5" l="1"/>
  <c r="C360" i="5"/>
  <c r="C361" i="5" l="1"/>
  <c r="K357" i="5"/>
  <c r="K358" i="5" l="1"/>
  <c r="C362" i="5"/>
  <c r="K359" i="5" l="1"/>
  <c r="C363" i="5"/>
  <c r="K360" i="5" l="1"/>
  <c r="C364" i="5"/>
  <c r="K361" i="5" l="1"/>
  <c r="C365" i="5"/>
  <c r="C366" i="5" l="1"/>
  <c r="K362" i="5"/>
  <c r="K363" i="5" l="1"/>
  <c r="C367" i="5"/>
  <c r="C368" i="5" l="1"/>
  <c r="K364" i="5"/>
  <c r="C369" i="5" l="1"/>
  <c r="K365" i="5"/>
  <c r="C370" i="5" l="1"/>
  <c r="K366" i="5"/>
  <c r="C371" i="5" l="1"/>
  <c r="K367" i="5"/>
  <c r="K368" i="5" l="1"/>
  <c r="C372" i="5"/>
  <c r="C373" i="5" l="1"/>
  <c r="K369" i="5"/>
  <c r="K370" i="5" l="1"/>
  <c r="C374" i="5"/>
  <c r="K371" i="5" l="1"/>
  <c r="C375" i="5"/>
  <c r="K372" i="5" l="1"/>
  <c r="C376" i="5"/>
  <c r="K373" i="5" l="1"/>
  <c r="C377" i="5"/>
  <c r="C378" i="5" l="1"/>
  <c r="K374" i="5"/>
  <c r="K375" i="5" l="1"/>
  <c r="C379" i="5"/>
  <c r="C380" i="5" l="1"/>
  <c r="K376" i="5"/>
  <c r="C381" i="5" l="1"/>
  <c r="K377" i="5"/>
  <c r="C382" i="5" l="1"/>
  <c r="K378" i="5"/>
  <c r="C383" i="5" l="1"/>
  <c r="K379" i="5"/>
  <c r="K380" i="5" l="1"/>
  <c r="C384" i="5"/>
  <c r="C385" i="5" l="1"/>
  <c r="K381" i="5"/>
  <c r="K382" i="5" l="1"/>
  <c r="C386" i="5"/>
  <c r="K383" i="5" l="1"/>
  <c r="C387" i="5"/>
  <c r="C388" i="5" l="1"/>
  <c r="K384" i="5"/>
  <c r="K385" i="5" l="1"/>
  <c r="C389" i="5"/>
  <c r="C390" i="5" l="1"/>
  <c r="K386" i="5"/>
  <c r="K387" i="5" l="1"/>
  <c r="C391" i="5"/>
  <c r="C392" i="5" l="1"/>
  <c r="K388" i="5"/>
  <c r="C393" i="5" l="1"/>
  <c r="K389" i="5"/>
  <c r="K390" i="5" l="1"/>
  <c r="C394" i="5"/>
  <c r="C395" i="5" l="1"/>
  <c r="K391" i="5"/>
  <c r="K392" i="5" l="1"/>
  <c r="C396" i="5"/>
  <c r="C397" i="5" l="1"/>
  <c r="K393" i="5"/>
  <c r="K394" i="5" l="1"/>
  <c r="C398" i="5"/>
  <c r="K395" i="5" l="1"/>
  <c r="C399" i="5"/>
  <c r="C400" i="5" l="1"/>
  <c r="K396" i="5"/>
  <c r="K397" i="5" l="1"/>
  <c r="C401" i="5"/>
  <c r="C402" i="5" l="1"/>
  <c r="K398" i="5"/>
  <c r="K399" i="5" l="1"/>
  <c r="C403" i="5"/>
  <c r="C404" i="5" l="1"/>
  <c r="K400" i="5"/>
  <c r="C405" i="5" l="1"/>
  <c r="K401" i="5"/>
  <c r="K402" i="5" l="1"/>
  <c r="C406" i="5"/>
  <c r="C407" i="5" l="1"/>
  <c r="K403" i="5"/>
  <c r="K404" i="5" l="1"/>
  <c r="C408" i="5"/>
  <c r="C409" i="5" l="1"/>
  <c r="K405" i="5"/>
  <c r="K406" i="5" l="1"/>
  <c r="C410" i="5"/>
  <c r="K407" i="5" l="1"/>
  <c r="C411" i="5"/>
  <c r="C412" i="5" l="1"/>
  <c r="K408" i="5"/>
  <c r="K409" i="5" l="1"/>
  <c r="C413" i="5"/>
  <c r="C414" i="5" l="1"/>
  <c r="K410" i="5"/>
  <c r="C415" i="5" l="1"/>
  <c r="K411" i="5"/>
  <c r="C416" i="5" l="1"/>
  <c r="K412" i="5"/>
  <c r="C417" i="5" l="1"/>
  <c r="K413" i="5"/>
  <c r="C418" i="5" l="1"/>
  <c r="K414" i="5"/>
  <c r="K415" i="5" l="1"/>
  <c r="K416" i="5" s="1"/>
  <c r="K417" i="5" s="1"/>
  <c r="K418" i="5" s="1"/>
  <c r="K419" i="5" s="1"/>
  <c r="K420" i="5" s="1"/>
  <c r="K421" i="5" s="1"/>
  <c r="K422" i="5" s="1"/>
  <c r="K423" i="5" s="1"/>
  <c r="K424" i="5" s="1"/>
  <c r="K425" i="5" s="1"/>
  <c r="K426" i="5" s="1"/>
  <c r="C419" i="5"/>
  <c r="C420" i="5" s="1"/>
  <c r="C421" i="5" s="1"/>
  <c r="C422" i="5" s="1"/>
  <c r="C423" i="5" s="1"/>
  <c r="C424" i="5" s="1"/>
  <c r="C425" i="5" s="1"/>
  <c r="C426" i="5" s="1"/>
  <c r="C427" i="5" s="1"/>
  <c r="C428" i="5" s="1"/>
  <c r="C429" i="5" s="1"/>
  <c r="C430" i="5" s="1"/>
  <c r="K427" i="5" l="1"/>
  <c r="C431" i="5"/>
  <c r="K428" i="5" l="1"/>
  <c r="C432" i="5"/>
  <c r="K429" i="5" l="1"/>
  <c r="K430" i="5" s="1"/>
  <c r="K431" i="5" s="1"/>
  <c r="K432" i="5" s="1"/>
  <c r="K433" i="5" s="1"/>
  <c r="K434" i="5" s="1"/>
  <c r="K435" i="5" s="1"/>
  <c r="K436" i="5" s="1"/>
  <c r="K437" i="5" s="1"/>
  <c r="K438" i="5" s="1"/>
  <c r="K439" i="5" s="1"/>
  <c r="K440" i="5" s="1"/>
  <c r="K441" i="5" s="1"/>
  <c r="K442" i="5" s="1"/>
  <c r="K443" i="5" s="1"/>
  <c r="K444" i="5" s="1"/>
  <c r="K445" i="5" s="1"/>
  <c r="K446" i="5" s="1"/>
  <c r="K447" i="5" s="1"/>
  <c r="K448" i="5" s="1"/>
  <c r="K449" i="5" s="1"/>
  <c r="K450" i="5" s="1"/>
  <c r="K451" i="5" s="1"/>
  <c r="C433" i="5"/>
  <c r="C434" i="5" s="1"/>
  <c r="C435" i="5" s="1"/>
  <c r="C436" i="5" s="1"/>
  <c r="C437" i="5" s="1"/>
  <c r="C438" i="5" s="1"/>
  <c r="C439" i="5" s="1"/>
  <c r="C440" i="5" s="1"/>
  <c r="C441" i="5" s="1"/>
  <c r="C442" i="5" s="1"/>
  <c r="C443" i="5" s="1"/>
  <c r="C444" i="5" s="1"/>
  <c r="C445" i="5" s="1"/>
  <c r="C446" i="5" s="1"/>
  <c r="C447" i="5" s="1"/>
  <c r="C448" i="5" s="1"/>
  <c r="C449" i="5" s="1"/>
  <c r="C450" i="5" s="1"/>
  <c r="C451" i="5" s="1"/>
  <c r="C452" i="5" s="1"/>
  <c r="C453" i="5" s="1"/>
  <c r="C454" i="5" s="1"/>
  <c r="C455" i="5" s="1"/>
  <c r="K452" i="5" l="1"/>
  <c r="K453" i="5" s="1"/>
  <c r="K454" i="5" s="1"/>
  <c r="K455" i="5" s="1"/>
  <c r="K456" i="5" s="1"/>
  <c r="K457" i="5" s="1"/>
  <c r="C456" i="5"/>
  <c r="C457" i="5" s="1"/>
  <c r="C458" i="5" s="1"/>
  <c r="C459" i="5" s="1"/>
  <c r="C460" i="5" s="1"/>
  <c r="C461" i="5" s="1"/>
  <c r="K458" i="5" l="1"/>
  <c r="K459" i="5" s="1"/>
  <c r="K460" i="5" s="1"/>
  <c r="K461" i="5" s="1"/>
  <c r="K462" i="5" s="1"/>
  <c r="K463" i="5" s="1"/>
  <c r="K464" i="5" s="1"/>
  <c r="K465" i="5" s="1"/>
  <c r="K466" i="5" s="1"/>
  <c r="C462" i="5"/>
  <c r="C463" i="5" s="1"/>
  <c r="C464" i="5" s="1"/>
  <c r="C465" i="5" s="1"/>
  <c r="C466" i="5" s="1"/>
  <c r="C467" i="5" s="1"/>
  <c r="C468" i="5" s="1"/>
  <c r="C469" i="5" s="1"/>
  <c r="C470" i="5" s="1"/>
  <c r="K467" i="5" l="1"/>
  <c r="K468" i="5" s="1"/>
  <c r="K469" i="5" s="1"/>
  <c r="K470" i="5" s="1"/>
  <c r="K471" i="5" s="1"/>
  <c r="C471" i="5"/>
  <c r="C472" i="5" s="1"/>
  <c r="C473" i="5" s="1"/>
  <c r="C474" i="5" s="1"/>
  <c r="C475" i="5" s="1"/>
  <c r="C476" i="5" l="1"/>
  <c r="K472" i="5"/>
  <c r="K473" i="5" l="1"/>
  <c r="C477" i="5"/>
  <c r="C478" i="5" l="1"/>
  <c r="K474" i="5"/>
  <c r="K475" i="5" l="1"/>
  <c r="C479" i="5"/>
  <c r="C480" i="5" l="1"/>
  <c r="K476" i="5"/>
  <c r="K477" i="5" l="1"/>
  <c r="C481" i="5"/>
  <c r="K478" i="5" l="1"/>
  <c r="C482" i="5"/>
  <c r="K479" i="5" l="1"/>
  <c r="C483" i="5"/>
  <c r="C484" i="5" l="1"/>
  <c r="K480" i="5"/>
  <c r="K481" i="5" l="1"/>
  <c r="C485" i="5"/>
  <c r="K482" i="5" l="1"/>
  <c r="C486" i="5"/>
  <c r="C487" i="5" l="1"/>
  <c r="K483" i="5"/>
  <c r="C488" i="5" l="1"/>
  <c r="K484" i="5"/>
  <c r="K485" i="5" l="1"/>
  <c r="C489" i="5"/>
  <c r="K486" i="5" l="1"/>
  <c r="K487" i="5" s="1"/>
  <c r="K488" i="5" s="1"/>
  <c r="K489" i="5" s="1"/>
  <c r="C490" i="5"/>
  <c r="C491" i="5" s="1"/>
  <c r="C492" i="5" s="1"/>
  <c r="C493" i="5" s="1"/>
  <c r="K490" i="5" l="1"/>
  <c r="C494" i="5"/>
  <c r="K491" i="5" l="1"/>
  <c r="K492" i="5" s="1"/>
  <c r="C495" i="5"/>
  <c r="C496" i="5" s="1"/>
  <c r="C497" i="5" l="1"/>
  <c r="K493" i="5"/>
  <c r="K494" i="5" l="1"/>
  <c r="C498" i="5"/>
  <c r="C499" i="5" l="1"/>
  <c r="K495" i="5"/>
  <c r="K496" i="5" l="1"/>
  <c r="C500" i="5"/>
  <c r="C501" i="5" l="1"/>
  <c r="K497" i="5"/>
  <c r="K498" i="5" l="1"/>
  <c r="C502" i="5"/>
  <c r="K499" i="5" l="1"/>
  <c r="K500" i="5" s="1"/>
  <c r="K501" i="5" s="1"/>
  <c r="K502" i="5" s="1"/>
  <c r="C503" i="5"/>
  <c r="C504" i="5" s="1"/>
  <c r="C505" i="5" s="1"/>
  <c r="C506" i="5" s="1"/>
  <c r="K503" i="5" l="1"/>
  <c r="K504" i="5" s="1"/>
  <c r="K505" i="5" s="1"/>
  <c r="K506" i="5" s="1"/>
  <c r="K507" i="5" s="1"/>
  <c r="C507" i="5"/>
</calcChain>
</file>

<file path=xl/sharedStrings.xml><?xml version="1.0" encoding="utf-8"?>
<sst xmlns="http://schemas.openxmlformats.org/spreadsheetml/2006/main" count="12" uniqueCount="7">
  <si>
    <t>Emissivity</t>
  </si>
  <si>
    <t>Min</t>
  </si>
  <si>
    <t>Max</t>
  </si>
  <si>
    <t>V</t>
  </si>
  <si>
    <t xml:space="preserve">Emissivity </t>
  </si>
  <si>
    <t>Voltage</t>
  </si>
  <si>
    <t>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</si>
</sst>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C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6</xdr:row>
      <xdr:rowOff>0</xdr:rowOff>
    </xdr:from>
    <xdr:to>
      <xdr:col>13</xdr:col>
      <xdr:colOff>9525</xdr:colOff>
      <xdr:row>19</xdr:row>
      <xdr:rowOff>171450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3751A826-1789-0594-547B-EAFCF3C5BD8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1143000"/>
          <a:ext cx="3886200" cy="264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</xdr:row>
      <xdr:rowOff>0</xdr:rowOff>
    </xdr:from>
    <xdr:to>
      <xdr:col>5</xdr:col>
      <xdr:colOff>304800</xdr:colOff>
      <xdr:row>6</xdr:row>
      <xdr:rowOff>114300</xdr:rowOff>
    </xdr:to>
    <xdr:sp macro="" textlink="">
      <xdr:nvSpPr>
        <xdr:cNvPr id="5121" name="AutoShape 1">
          <a:extLst>
            <a:ext uri="{FF2B5EF4-FFF2-40B4-BE49-F238E27FC236}">
              <a16:creationId xmlns:a16="http://schemas.microsoft.com/office/drawing/2014/main" id="{110FBCBF-9F22-3415-D454-F4D7426A3907}"/>
            </a:ext>
          </a:extLst>
        </xdr:cNvPr>
        <xdr:cNvSpPr>
          <a:spLocks noChangeAspect="1" noChangeArrowheads="1"/>
        </xdr:cNvSpPr>
      </xdr:nvSpPr>
      <xdr:spPr bwMode="auto">
        <a:xfrm>
          <a:off x="3276600" y="9525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4</xdr:col>
      <xdr:colOff>76200</xdr:colOff>
      <xdr:row>5</xdr:row>
      <xdr:rowOff>28575</xdr:rowOff>
    </xdr:from>
    <xdr:to>
      <xdr:col>15</xdr:col>
      <xdr:colOff>332714</xdr:colOff>
      <xdr:row>31</xdr:row>
      <xdr:rowOff>104146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87C4B8D-D1B6-E26E-93EF-C0D84610103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05175" y="981075"/>
          <a:ext cx="5285714" cy="50285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218947-122D-46A2-921A-E0011F133362}">
  <dimension ref="B2:L417"/>
  <sheetViews>
    <sheetView tabSelected="1" workbookViewId="0">
      <selection activeCell="U9" sqref="U9"/>
    </sheetView>
  </sheetViews>
  <sheetFormatPr defaultRowHeight="15" x14ac:dyDescent="0.25"/>
  <cols>
    <col min="2" max="2" width="12.5703125" customWidth="1"/>
    <col min="3" max="3" width="11.140625" customWidth="1"/>
    <col min="8" max="8" width="9.140625" style="3"/>
    <col min="9" max="9" width="12.42578125" style="3" customWidth="1"/>
    <col min="10" max="12" width="0" hidden="1" customWidth="1"/>
  </cols>
  <sheetData>
    <row r="2" spans="2:12" x14ac:dyDescent="0.25">
      <c r="B2" s="5"/>
      <c r="C2" s="5" t="s">
        <v>1</v>
      </c>
      <c r="D2" s="5" t="s">
        <v>2</v>
      </c>
      <c r="J2">
        <f>C3</f>
        <v>0.5</v>
      </c>
      <c r="K2">
        <f>D3</f>
        <v>1</v>
      </c>
      <c r="L2">
        <f>(D4-C4)*100</f>
        <v>409.99999999999994</v>
      </c>
    </row>
    <row r="3" spans="2:12" x14ac:dyDescent="0.25">
      <c r="B3" s="1" t="s">
        <v>4</v>
      </c>
      <c r="C3" s="1">
        <v>0.5</v>
      </c>
      <c r="D3" s="1">
        <v>1</v>
      </c>
      <c r="J3">
        <f>J2</f>
        <v>0.5</v>
      </c>
      <c r="K3">
        <f>K2</f>
        <v>1</v>
      </c>
      <c r="L3">
        <f>L2</f>
        <v>409.99999999999994</v>
      </c>
    </row>
    <row r="4" spans="2:12" hidden="1" x14ac:dyDescent="0.25">
      <c r="B4" s="1" t="s">
        <v>5</v>
      </c>
      <c r="C4" s="1">
        <v>0.4</v>
      </c>
      <c r="D4" s="1">
        <v>4.5</v>
      </c>
      <c r="J4">
        <f>J3</f>
        <v>0.5</v>
      </c>
      <c r="K4">
        <f t="shared" ref="K4:K67" si="0">K3</f>
        <v>1</v>
      </c>
      <c r="L4">
        <f t="shared" ref="L4:L67" si="1">L3</f>
        <v>409.99999999999994</v>
      </c>
    </row>
    <row r="5" spans="2:12" x14ac:dyDescent="0.25">
      <c r="J5">
        <f t="shared" ref="J5:K68" si="2">J4</f>
        <v>0.5</v>
      </c>
      <c r="K5">
        <f t="shared" si="0"/>
        <v>1</v>
      </c>
      <c r="L5">
        <f t="shared" si="1"/>
        <v>409.99999999999994</v>
      </c>
    </row>
    <row r="6" spans="2:12" x14ac:dyDescent="0.25">
      <c r="B6" s="4" t="s">
        <v>3</v>
      </c>
      <c r="C6" s="4" t="s">
        <v>0</v>
      </c>
      <c r="J6">
        <f t="shared" si="2"/>
        <v>0.5</v>
      </c>
      <c r="K6">
        <f t="shared" si="0"/>
        <v>1</v>
      </c>
      <c r="L6">
        <f t="shared" si="1"/>
        <v>409.99999999999994</v>
      </c>
    </row>
    <row r="7" spans="2:12" x14ac:dyDescent="0.25">
      <c r="B7" s="2">
        <v>0.4</v>
      </c>
      <c r="C7" s="2">
        <f>C3</f>
        <v>0.5</v>
      </c>
      <c r="J7">
        <f t="shared" si="2"/>
        <v>0.5</v>
      </c>
      <c r="K7">
        <f t="shared" si="0"/>
        <v>1</v>
      </c>
      <c r="L7">
        <f t="shared" si="1"/>
        <v>409.99999999999994</v>
      </c>
    </row>
    <row r="8" spans="2:12" x14ac:dyDescent="0.25">
      <c r="B8" s="2">
        <f>B7+0.01</f>
        <v>0.41000000000000003</v>
      </c>
      <c r="C8" s="2">
        <f t="shared" ref="C8:C71" si="3">(K3-J3)/L3+C7</f>
        <v>0.50121951219512195</v>
      </c>
      <c r="J8">
        <f t="shared" si="2"/>
        <v>0.5</v>
      </c>
      <c r="K8">
        <f t="shared" si="0"/>
        <v>1</v>
      </c>
      <c r="L8">
        <f t="shared" si="1"/>
        <v>409.99999999999994</v>
      </c>
    </row>
    <row r="9" spans="2:12" x14ac:dyDescent="0.25">
      <c r="B9" s="2">
        <f t="shared" ref="B9:B72" si="4">B8+0.01</f>
        <v>0.42000000000000004</v>
      </c>
      <c r="C9" s="2">
        <f t="shared" si="3"/>
        <v>0.5024390243902439</v>
      </c>
      <c r="J9">
        <f t="shared" si="2"/>
        <v>0.5</v>
      </c>
      <c r="K9">
        <f t="shared" si="0"/>
        <v>1</v>
      </c>
      <c r="L9">
        <f t="shared" si="1"/>
        <v>409.99999999999994</v>
      </c>
    </row>
    <row r="10" spans="2:12" x14ac:dyDescent="0.25">
      <c r="B10" s="2">
        <f t="shared" si="4"/>
        <v>0.43000000000000005</v>
      </c>
      <c r="C10" s="2">
        <f t="shared" si="3"/>
        <v>0.50365853658536586</v>
      </c>
      <c r="J10">
        <f t="shared" si="2"/>
        <v>0.5</v>
      </c>
      <c r="K10">
        <f t="shared" si="0"/>
        <v>1</v>
      </c>
      <c r="L10">
        <f t="shared" si="1"/>
        <v>409.99999999999994</v>
      </c>
    </row>
    <row r="11" spans="2:12" x14ac:dyDescent="0.25">
      <c r="B11" s="2">
        <f t="shared" si="4"/>
        <v>0.44000000000000006</v>
      </c>
      <c r="C11" s="2">
        <f t="shared" si="3"/>
        <v>0.50487804878048781</v>
      </c>
      <c r="J11">
        <f t="shared" si="2"/>
        <v>0.5</v>
      </c>
      <c r="K11">
        <f t="shared" si="0"/>
        <v>1</v>
      </c>
      <c r="L11">
        <f t="shared" si="1"/>
        <v>409.99999999999994</v>
      </c>
    </row>
    <row r="12" spans="2:12" x14ac:dyDescent="0.25">
      <c r="B12" s="2">
        <f t="shared" si="4"/>
        <v>0.45000000000000007</v>
      </c>
      <c r="C12" s="2">
        <f t="shared" si="3"/>
        <v>0.50609756097560976</v>
      </c>
      <c r="J12">
        <f t="shared" si="2"/>
        <v>0.5</v>
      </c>
      <c r="K12">
        <f t="shared" si="0"/>
        <v>1</v>
      </c>
      <c r="L12">
        <f t="shared" si="1"/>
        <v>409.99999999999994</v>
      </c>
    </row>
    <row r="13" spans="2:12" x14ac:dyDescent="0.25">
      <c r="B13" s="2">
        <f t="shared" si="4"/>
        <v>0.46000000000000008</v>
      </c>
      <c r="C13" s="2">
        <f t="shared" si="3"/>
        <v>0.50731707317073171</v>
      </c>
      <c r="J13">
        <f t="shared" si="2"/>
        <v>0.5</v>
      </c>
      <c r="K13">
        <f t="shared" si="0"/>
        <v>1</v>
      </c>
      <c r="L13">
        <f t="shared" si="1"/>
        <v>409.99999999999994</v>
      </c>
    </row>
    <row r="14" spans="2:12" x14ac:dyDescent="0.25">
      <c r="B14" s="2">
        <f t="shared" si="4"/>
        <v>0.47000000000000008</v>
      </c>
      <c r="C14" s="2">
        <f t="shared" si="3"/>
        <v>0.50853658536585367</v>
      </c>
      <c r="J14">
        <f t="shared" si="2"/>
        <v>0.5</v>
      </c>
      <c r="K14">
        <f t="shared" si="0"/>
        <v>1</v>
      </c>
      <c r="L14">
        <f t="shared" si="1"/>
        <v>409.99999999999994</v>
      </c>
    </row>
    <row r="15" spans="2:12" x14ac:dyDescent="0.25">
      <c r="B15" s="2">
        <f t="shared" si="4"/>
        <v>0.48000000000000009</v>
      </c>
      <c r="C15" s="2">
        <f t="shared" si="3"/>
        <v>0.50975609756097562</v>
      </c>
      <c r="J15">
        <f t="shared" si="2"/>
        <v>0.5</v>
      </c>
      <c r="K15">
        <f t="shared" si="0"/>
        <v>1</v>
      </c>
      <c r="L15">
        <f t="shared" si="1"/>
        <v>409.99999999999994</v>
      </c>
    </row>
    <row r="16" spans="2:12" x14ac:dyDescent="0.25">
      <c r="B16" s="2">
        <f t="shared" si="4"/>
        <v>0.4900000000000001</v>
      </c>
      <c r="C16" s="2">
        <f t="shared" si="3"/>
        <v>0.51097560975609757</v>
      </c>
      <c r="J16">
        <f t="shared" si="2"/>
        <v>0.5</v>
      </c>
      <c r="K16">
        <f t="shared" si="0"/>
        <v>1</v>
      </c>
      <c r="L16">
        <f t="shared" si="1"/>
        <v>409.99999999999994</v>
      </c>
    </row>
    <row r="17" spans="2:12" x14ac:dyDescent="0.25">
      <c r="B17" s="2">
        <f t="shared" si="4"/>
        <v>0.50000000000000011</v>
      </c>
      <c r="C17" s="2">
        <f t="shared" si="3"/>
        <v>0.51219512195121952</v>
      </c>
      <c r="J17">
        <f t="shared" si="2"/>
        <v>0.5</v>
      </c>
      <c r="K17">
        <f t="shared" si="0"/>
        <v>1</v>
      </c>
      <c r="L17">
        <f t="shared" si="1"/>
        <v>409.99999999999994</v>
      </c>
    </row>
    <row r="18" spans="2:12" x14ac:dyDescent="0.25">
      <c r="B18" s="2">
        <f t="shared" si="4"/>
        <v>0.51000000000000012</v>
      </c>
      <c r="C18" s="2">
        <f t="shared" si="3"/>
        <v>0.51341463414634148</v>
      </c>
      <c r="J18">
        <f t="shared" si="2"/>
        <v>0.5</v>
      </c>
      <c r="K18">
        <f t="shared" si="0"/>
        <v>1</v>
      </c>
      <c r="L18">
        <f t="shared" si="1"/>
        <v>409.99999999999994</v>
      </c>
    </row>
    <row r="19" spans="2:12" x14ac:dyDescent="0.25">
      <c r="B19" s="2">
        <f t="shared" si="4"/>
        <v>0.52000000000000013</v>
      </c>
      <c r="C19" s="2">
        <f t="shared" si="3"/>
        <v>0.51463414634146343</v>
      </c>
      <c r="J19">
        <f t="shared" si="2"/>
        <v>0.5</v>
      </c>
      <c r="K19">
        <f t="shared" si="0"/>
        <v>1</v>
      </c>
      <c r="L19">
        <f t="shared" si="1"/>
        <v>409.99999999999994</v>
      </c>
    </row>
    <row r="20" spans="2:12" x14ac:dyDescent="0.25">
      <c r="B20" s="2">
        <f t="shared" si="4"/>
        <v>0.53000000000000014</v>
      </c>
      <c r="C20" s="2">
        <f t="shared" si="3"/>
        <v>0.51585365853658538</v>
      </c>
      <c r="J20">
        <f t="shared" si="2"/>
        <v>0.5</v>
      </c>
      <c r="K20">
        <f t="shared" si="0"/>
        <v>1</v>
      </c>
      <c r="L20">
        <f t="shared" si="1"/>
        <v>409.99999999999994</v>
      </c>
    </row>
    <row r="21" spans="2:12" x14ac:dyDescent="0.25">
      <c r="B21" s="2">
        <f t="shared" si="4"/>
        <v>0.54000000000000015</v>
      </c>
      <c r="C21" s="2">
        <f t="shared" si="3"/>
        <v>0.51707317073170733</v>
      </c>
      <c r="J21">
        <f t="shared" si="2"/>
        <v>0.5</v>
      </c>
      <c r="K21">
        <f t="shared" si="0"/>
        <v>1</v>
      </c>
      <c r="L21">
        <f t="shared" si="1"/>
        <v>409.99999999999994</v>
      </c>
    </row>
    <row r="22" spans="2:12" x14ac:dyDescent="0.25">
      <c r="B22" s="2">
        <f t="shared" si="4"/>
        <v>0.55000000000000016</v>
      </c>
      <c r="C22" s="2">
        <f t="shared" si="3"/>
        <v>0.51829268292682928</v>
      </c>
      <c r="J22">
        <f t="shared" si="2"/>
        <v>0.5</v>
      </c>
      <c r="K22">
        <f t="shared" si="0"/>
        <v>1</v>
      </c>
      <c r="L22">
        <f t="shared" si="1"/>
        <v>409.99999999999994</v>
      </c>
    </row>
    <row r="23" spans="2:12" x14ac:dyDescent="0.25">
      <c r="B23" s="2">
        <f t="shared" si="4"/>
        <v>0.56000000000000016</v>
      </c>
      <c r="C23" s="2">
        <f t="shared" si="3"/>
        <v>0.51951219512195124</v>
      </c>
      <c r="J23">
        <f t="shared" si="2"/>
        <v>0.5</v>
      </c>
      <c r="K23">
        <f t="shared" si="0"/>
        <v>1</v>
      </c>
      <c r="L23">
        <f t="shared" si="1"/>
        <v>409.99999999999994</v>
      </c>
    </row>
    <row r="24" spans="2:12" x14ac:dyDescent="0.25">
      <c r="B24" s="2">
        <f t="shared" si="4"/>
        <v>0.57000000000000017</v>
      </c>
      <c r="C24" s="2">
        <f t="shared" si="3"/>
        <v>0.52073170731707319</v>
      </c>
      <c r="J24">
        <f t="shared" si="2"/>
        <v>0.5</v>
      </c>
      <c r="K24">
        <f t="shared" si="0"/>
        <v>1</v>
      </c>
      <c r="L24">
        <f t="shared" si="1"/>
        <v>409.99999999999994</v>
      </c>
    </row>
    <row r="25" spans="2:12" x14ac:dyDescent="0.25">
      <c r="B25" s="2">
        <f t="shared" si="4"/>
        <v>0.58000000000000018</v>
      </c>
      <c r="C25" s="2">
        <f t="shared" si="3"/>
        <v>0.52195121951219514</v>
      </c>
      <c r="J25">
        <f t="shared" si="2"/>
        <v>0.5</v>
      </c>
      <c r="K25">
        <f t="shared" si="0"/>
        <v>1</v>
      </c>
      <c r="L25">
        <f t="shared" si="1"/>
        <v>409.99999999999994</v>
      </c>
    </row>
    <row r="26" spans="2:12" x14ac:dyDescent="0.25">
      <c r="B26" s="2">
        <f t="shared" si="4"/>
        <v>0.59000000000000019</v>
      </c>
      <c r="C26" s="2">
        <f t="shared" si="3"/>
        <v>0.52317073170731709</v>
      </c>
      <c r="J26">
        <f t="shared" si="2"/>
        <v>0.5</v>
      </c>
      <c r="K26">
        <f t="shared" si="0"/>
        <v>1</v>
      </c>
      <c r="L26">
        <f t="shared" si="1"/>
        <v>409.99999999999994</v>
      </c>
    </row>
    <row r="27" spans="2:12" x14ac:dyDescent="0.25">
      <c r="B27" s="2">
        <f t="shared" si="4"/>
        <v>0.6000000000000002</v>
      </c>
      <c r="C27" s="2">
        <f t="shared" si="3"/>
        <v>0.52439024390243905</v>
      </c>
      <c r="J27">
        <f t="shared" si="2"/>
        <v>0.5</v>
      </c>
      <c r="K27">
        <f t="shared" si="0"/>
        <v>1</v>
      </c>
      <c r="L27">
        <f t="shared" si="1"/>
        <v>409.99999999999994</v>
      </c>
    </row>
    <row r="28" spans="2:12" x14ac:dyDescent="0.25">
      <c r="B28" s="2">
        <f t="shared" si="4"/>
        <v>0.61000000000000021</v>
      </c>
      <c r="C28" s="2">
        <f t="shared" si="3"/>
        <v>0.525609756097561</v>
      </c>
      <c r="J28">
        <f t="shared" si="2"/>
        <v>0.5</v>
      </c>
      <c r="K28">
        <f t="shared" si="0"/>
        <v>1</v>
      </c>
      <c r="L28">
        <f t="shared" si="1"/>
        <v>409.99999999999994</v>
      </c>
    </row>
    <row r="29" spans="2:12" x14ac:dyDescent="0.25">
      <c r="B29" s="2">
        <f t="shared" si="4"/>
        <v>0.62000000000000022</v>
      </c>
      <c r="C29" s="2">
        <f t="shared" si="3"/>
        <v>0.52682926829268295</v>
      </c>
      <c r="J29">
        <f t="shared" si="2"/>
        <v>0.5</v>
      </c>
      <c r="K29">
        <f t="shared" si="0"/>
        <v>1</v>
      </c>
      <c r="L29">
        <f t="shared" si="1"/>
        <v>409.99999999999994</v>
      </c>
    </row>
    <row r="30" spans="2:12" x14ac:dyDescent="0.25">
      <c r="B30" s="2">
        <f t="shared" si="4"/>
        <v>0.63000000000000023</v>
      </c>
      <c r="C30" s="2">
        <f t="shared" si="3"/>
        <v>0.5280487804878049</v>
      </c>
      <c r="J30">
        <f t="shared" si="2"/>
        <v>0.5</v>
      </c>
      <c r="K30">
        <f t="shared" si="0"/>
        <v>1</v>
      </c>
      <c r="L30">
        <f t="shared" si="1"/>
        <v>409.99999999999994</v>
      </c>
    </row>
    <row r="31" spans="2:12" x14ac:dyDescent="0.25">
      <c r="B31" s="2">
        <f t="shared" si="4"/>
        <v>0.64000000000000024</v>
      </c>
      <c r="C31" s="2">
        <f t="shared" si="3"/>
        <v>0.52926829268292686</v>
      </c>
      <c r="J31">
        <f t="shared" si="2"/>
        <v>0.5</v>
      </c>
      <c r="K31">
        <f t="shared" si="0"/>
        <v>1</v>
      </c>
      <c r="L31">
        <f t="shared" si="1"/>
        <v>409.99999999999994</v>
      </c>
    </row>
    <row r="32" spans="2:12" x14ac:dyDescent="0.25">
      <c r="B32" s="2">
        <f t="shared" si="4"/>
        <v>0.65000000000000024</v>
      </c>
      <c r="C32" s="2">
        <f t="shared" si="3"/>
        <v>0.53048780487804881</v>
      </c>
      <c r="J32">
        <f t="shared" si="2"/>
        <v>0.5</v>
      </c>
      <c r="K32">
        <f t="shared" si="0"/>
        <v>1</v>
      </c>
      <c r="L32">
        <f t="shared" si="1"/>
        <v>409.99999999999994</v>
      </c>
    </row>
    <row r="33" spans="2:12" x14ac:dyDescent="0.25">
      <c r="B33" s="2">
        <f t="shared" si="4"/>
        <v>0.66000000000000025</v>
      </c>
      <c r="C33" s="2">
        <f t="shared" si="3"/>
        <v>0.53170731707317076</v>
      </c>
      <c r="J33">
        <f t="shared" si="2"/>
        <v>0.5</v>
      </c>
      <c r="K33">
        <f t="shared" si="0"/>
        <v>1</v>
      </c>
      <c r="L33">
        <f t="shared" si="1"/>
        <v>409.99999999999994</v>
      </c>
    </row>
    <row r="34" spans="2:12" x14ac:dyDescent="0.25">
      <c r="B34" s="2">
        <f t="shared" si="4"/>
        <v>0.67000000000000026</v>
      </c>
      <c r="C34" s="2">
        <f t="shared" si="3"/>
        <v>0.53292682926829271</v>
      </c>
      <c r="J34">
        <f t="shared" si="2"/>
        <v>0.5</v>
      </c>
      <c r="K34">
        <f t="shared" si="0"/>
        <v>1</v>
      </c>
      <c r="L34">
        <f t="shared" si="1"/>
        <v>409.99999999999994</v>
      </c>
    </row>
    <row r="35" spans="2:12" x14ac:dyDescent="0.25">
      <c r="B35" s="2">
        <f t="shared" si="4"/>
        <v>0.68000000000000027</v>
      </c>
      <c r="C35" s="2">
        <f t="shared" si="3"/>
        <v>0.53414634146341466</v>
      </c>
      <c r="J35">
        <f t="shared" si="2"/>
        <v>0.5</v>
      </c>
      <c r="K35">
        <f t="shared" si="0"/>
        <v>1</v>
      </c>
      <c r="L35">
        <f t="shared" si="1"/>
        <v>409.99999999999994</v>
      </c>
    </row>
    <row r="36" spans="2:12" x14ac:dyDescent="0.25">
      <c r="B36" s="2">
        <f t="shared" si="4"/>
        <v>0.69000000000000028</v>
      </c>
      <c r="C36" s="2">
        <f t="shared" si="3"/>
        <v>0.53536585365853662</v>
      </c>
      <c r="J36">
        <f t="shared" si="2"/>
        <v>0.5</v>
      </c>
      <c r="K36">
        <f t="shared" si="0"/>
        <v>1</v>
      </c>
      <c r="L36">
        <f t="shared" si="1"/>
        <v>409.99999999999994</v>
      </c>
    </row>
    <row r="37" spans="2:12" x14ac:dyDescent="0.25">
      <c r="B37" s="2">
        <f t="shared" si="4"/>
        <v>0.70000000000000029</v>
      </c>
      <c r="C37" s="2">
        <f t="shared" si="3"/>
        <v>0.53658536585365857</v>
      </c>
      <c r="J37">
        <f t="shared" si="2"/>
        <v>0.5</v>
      </c>
      <c r="K37">
        <f t="shared" si="0"/>
        <v>1</v>
      </c>
      <c r="L37">
        <f t="shared" si="1"/>
        <v>409.99999999999994</v>
      </c>
    </row>
    <row r="38" spans="2:12" x14ac:dyDescent="0.25">
      <c r="B38" s="2">
        <f t="shared" si="4"/>
        <v>0.7100000000000003</v>
      </c>
      <c r="C38" s="2">
        <f t="shared" si="3"/>
        <v>0.53780487804878052</v>
      </c>
      <c r="J38">
        <f t="shared" si="2"/>
        <v>0.5</v>
      </c>
      <c r="K38">
        <f t="shared" si="0"/>
        <v>1</v>
      </c>
      <c r="L38">
        <f t="shared" si="1"/>
        <v>409.99999999999994</v>
      </c>
    </row>
    <row r="39" spans="2:12" x14ac:dyDescent="0.25">
      <c r="B39" s="2">
        <f t="shared" si="4"/>
        <v>0.72000000000000031</v>
      </c>
      <c r="C39" s="2">
        <f t="shared" si="3"/>
        <v>0.53902439024390247</v>
      </c>
      <c r="J39">
        <f t="shared" si="2"/>
        <v>0.5</v>
      </c>
      <c r="K39">
        <f t="shared" si="0"/>
        <v>1</v>
      </c>
      <c r="L39">
        <f t="shared" si="1"/>
        <v>409.99999999999994</v>
      </c>
    </row>
    <row r="40" spans="2:12" x14ac:dyDescent="0.25">
      <c r="B40" s="2">
        <f t="shared" si="4"/>
        <v>0.73000000000000032</v>
      </c>
      <c r="C40" s="2">
        <f t="shared" si="3"/>
        <v>0.54024390243902443</v>
      </c>
      <c r="J40">
        <f t="shared" si="2"/>
        <v>0.5</v>
      </c>
      <c r="K40">
        <f t="shared" si="0"/>
        <v>1</v>
      </c>
      <c r="L40">
        <f t="shared" si="1"/>
        <v>409.99999999999994</v>
      </c>
    </row>
    <row r="41" spans="2:12" x14ac:dyDescent="0.25">
      <c r="B41" s="2">
        <f t="shared" si="4"/>
        <v>0.74000000000000032</v>
      </c>
      <c r="C41" s="2">
        <f t="shared" si="3"/>
        <v>0.54146341463414638</v>
      </c>
      <c r="J41">
        <f t="shared" si="2"/>
        <v>0.5</v>
      </c>
      <c r="K41">
        <f t="shared" si="0"/>
        <v>1</v>
      </c>
      <c r="L41">
        <f t="shared" si="1"/>
        <v>409.99999999999994</v>
      </c>
    </row>
    <row r="42" spans="2:12" x14ac:dyDescent="0.25">
      <c r="B42" s="2">
        <f t="shared" si="4"/>
        <v>0.75000000000000033</v>
      </c>
      <c r="C42" s="2">
        <f t="shared" si="3"/>
        <v>0.54268292682926833</v>
      </c>
      <c r="J42">
        <f t="shared" si="2"/>
        <v>0.5</v>
      </c>
      <c r="K42">
        <f t="shared" si="0"/>
        <v>1</v>
      </c>
      <c r="L42">
        <f t="shared" si="1"/>
        <v>409.99999999999994</v>
      </c>
    </row>
    <row r="43" spans="2:12" x14ac:dyDescent="0.25">
      <c r="B43" s="2">
        <f t="shared" si="4"/>
        <v>0.76000000000000034</v>
      </c>
      <c r="C43" s="2">
        <f t="shared" si="3"/>
        <v>0.54390243902439028</v>
      </c>
      <c r="J43">
        <f t="shared" si="2"/>
        <v>0.5</v>
      </c>
      <c r="K43">
        <f t="shared" si="0"/>
        <v>1</v>
      </c>
      <c r="L43">
        <f t="shared" si="1"/>
        <v>409.99999999999994</v>
      </c>
    </row>
    <row r="44" spans="2:12" x14ac:dyDescent="0.25">
      <c r="B44" s="2">
        <f t="shared" si="4"/>
        <v>0.77000000000000035</v>
      </c>
      <c r="C44" s="2">
        <f t="shared" si="3"/>
        <v>0.54512195121951224</v>
      </c>
      <c r="J44">
        <f t="shared" si="2"/>
        <v>0.5</v>
      </c>
      <c r="K44">
        <f t="shared" si="0"/>
        <v>1</v>
      </c>
      <c r="L44">
        <f t="shared" si="1"/>
        <v>409.99999999999994</v>
      </c>
    </row>
    <row r="45" spans="2:12" x14ac:dyDescent="0.25">
      <c r="B45" s="2">
        <f t="shared" si="4"/>
        <v>0.78000000000000036</v>
      </c>
      <c r="C45" s="2">
        <f t="shared" si="3"/>
        <v>0.54634146341463419</v>
      </c>
      <c r="J45">
        <f t="shared" si="2"/>
        <v>0.5</v>
      </c>
      <c r="K45">
        <f t="shared" si="0"/>
        <v>1</v>
      </c>
      <c r="L45">
        <f t="shared" si="1"/>
        <v>409.99999999999994</v>
      </c>
    </row>
    <row r="46" spans="2:12" x14ac:dyDescent="0.25">
      <c r="B46" s="2">
        <f t="shared" si="4"/>
        <v>0.79000000000000037</v>
      </c>
      <c r="C46" s="2">
        <f t="shared" si="3"/>
        <v>0.54756097560975614</v>
      </c>
      <c r="J46">
        <f t="shared" si="2"/>
        <v>0.5</v>
      </c>
      <c r="K46">
        <f t="shared" si="0"/>
        <v>1</v>
      </c>
      <c r="L46">
        <f t="shared" si="1"/>
        <v>409.99999999999994</v>
      </c>
    </row>
    <row r="47" spans="2:12" x14ac:dyDescent="0.25">
      <c r="B47" s="2">
        <f t="shared" si="4"/>
        <v>0.80000000000000038</v>
      </c>
      <c r="C47" s="2">
        <f t="shared" si="3"/>
        <v>0.54878048780487809</v>
      </c>
      <c r="J47">
        <f t="shared" si="2"/>
        <v>0.5</v>
      </c>
      <c r="K47">
        <f t="shared" si="0"/>
        <v>1</v>
      </c>
      <c r="L47">
        <f t="shared" si="1"/>
        <v>409.99999999999994</v>
      </c>
    </row>
    <row r="48" spans="2:12" x14ac:dyDescent="0.25">
      <c r="B48" s="2">
        <f t="shared" si="4"/>
        <v>0.81000000000000039</v>
      </c>
      <c r="C48" s="2">
        <f t="shared" si="3"/>
        <v>0.55000000000000004</v>
      </c>
      <c r="J48">
        <f t="shared" si="2"/>
        <v>0.5</v>
      </c>
      <c r="K48">
        <f t="shared" si="0"/>
        <v>1</v>
      </c>
      <c r="L48">
        <f t="shared" si="1"/>
        <v>409.99999999999994</v>
      </c>
    </row>
    <row r="49" spans="2:12" x14ac:dyDescent="0.25">
      <c r="B49" s="2">
        <f t="shared" si="4"/>
        <v>0.8200000000000004</v>
      </c>
      <c r="C49" s="2">
        <f t="shared" si="3"/>
        <v>0.551219512195122</v>
      </c>
      <c r="J49">
        <f t="shared" si="2"/>
        <v>0.5</v>
      </c>
      <c r="K49">
        <f t="shared" si="0"/>
        <v>1</v>
      </c>
      <c r="L49">
        <f t="shared" si="1"/>
        <v>409.99999999999994</v>
      </c>
    </row>
    <row r="50" spans="2:12" x14ac:dyDescent="0.25">
      <c r="B50" s="2">
        <f t="shared" si="4"/>
        <v>0.8300000000000004</v>
      </c>
      <c r="C50" s="2">
        <f t="shared" si="3"/>
        <v>0.55243902439024395</v>
      </c>
      <c r="J50">
        <f t="shared" si="2"/>
        <v>0.5</v>
      </c>
      <c r="K50">
        <f t="shared" si="0"/>
        <v>1</v>
      </c>
      <c r="L50">
        <f t="shared" si="1"/>
        <v>409.99999999999994</v>
      </c>
    </row>
    <row r="51" spans="2:12" x14ac:dyDescent="0.25">
      <c r="B51" s="2">
        <f t="shared" si="4"/>
        <v>0.84000000000000041</v>
      </c>
      <c r="C51" s="2">
        <f t="shared" si="3"/>
        <v>0.5536585365853659</v>
      </c>
      <c r="J51">
        <f t="shared" si="2"/>
        <v>0.5</v>
      </c>
      <c r="K51">
        <f t="shared" si="0"/>
        <v>1</v>
      </c>
      <c r="L51">
        <f t="shared" si="1"/>
        <v>409.99999999999994</v>
      </c>
    </row>
    <row r="52" spans="2:12" x14ac:dyDescent="0.25">
      <c r="B52" s="2">
        <f t="shared" si="4"/>
        <v>0.85000000000000042</v>
      </c>
      <c r="C52" s="2">
        <f t="shared" si="3"/>
        <v>0.55487804878048785</v>
      </c>
      <c r="J52">
        <f t="shared" si="2"/>
        <v>0.5</v>
      </c>
      <c r="K52">
        <f t="shared" si="0"/>
        <v>1</v>
      </c>
      <c r="L52">
        <f t="shared" si="1"/>
        <v>409.99999999999994</v>
      </c>
    </row>
    <row r="53" spans="2:12" x14ac:dyDescent="0.25">
      <c r="B53" s="2">
        <f t="shared" si="4"/>
        <v>0.86000000000000043</v>
      </c>
      <c r="C53" s="2">
        <f t="shared" si="3"/>
        <v>0.55609756097560981</v>
      </c>
      <c r="J53">
        <f t="shared" si="2"/>
        <v>0.5</v>
      </c>
      <c r="K53">
        <f t="shared" si="0"/>
        <v>1</v>
      </c>
      <c r="L53">
        <f t="shared" si="1"/>
        <v>409.99999999999994</v>
      </c>
    </row>
    <row r="54" spans="2:12" x14ac:dyDescent="0.25">
      <c r="B54" s="2">
        <f t="shared" si="4"/>
        <v>0.87000000000000044</v>
      </c>
      <c r="C54" s="2">
        <f t="shared" si="3"/>
        <v>0.55731707317073176</v>
      </c>
      <c r="J54">
        <f t="shared" si="2"/>
        <v>0.5</v>
      </c>
      <c r="K54">
        <f t="shared" si="0"/>
        <v>1</v>
      </c>
      <c r="L54">
        <f t="shared" si="1"/>
        <v>409.99999999999994</v>
      </c>
    </row>
    <row r="55" spans="2:12" x14ac:dyDescent="0.25">
      <c r="B55" s="2">
        <f t="shared" si="4"/>
        <v>0.88000000000000045</v>
      </c>
      <c r="C55" s="2">
        <f t="shared" si="3"/>
        <v>0.55853658536585371</v>
      </c>
      <c r="J55">
        <f t="shared" si="2"/>
        <v>0.5</v>
      </c>
      <c r="K55">
        <f t="shared" si="0"/>
        <v>1</v>
      </c>
      <c r="L55">
        <f t="shared" si="1"/>
        <v>409.99999999999994</v>
      </c>
    </row>
    <row r="56" spans="2:12" x14ac:dyDescent="0.25">
      <c r="B56" s="2">
        <f t="shared" si="4"/>
        <v>0.89000000000000046</v>
      </c>
      <c r="C56" s="2">
        <f t="shared" si="3"/>
        <v>0.55975609756097566</v>
      </c>
      <c r="J56">
        <f t="shared" si="2"/>
        <v>0.5</v>
      </c>
      <c r="K56">
        <f t="shared" si="0"/>
        <v>1</v>
      </c>
      <c r="L56">
        <f t="shared" si="1"/>
        <v>409.99999999999994</v>
      </c>
    </row>
    <row r="57" spans="2:12" x14ac:dyDescent="0.25">
      <c r="B57" s="2">
        <f t="shared" si="4"/>
        <v>0.90000000000000047</v>
      </c>
      <c r="C57" s="2">
        <f t="shared" si="3"/>
        <v>0.56097560975609762</v>
      </c>
      <c r="J57">
        <f t="shared" si="2"/>
        <v>0.5</v>
      </c>
      <c r="K57">
        <f t="shared" si="0"/>
        <v>1</v>
      </c>
      <c r="L57">
        <f t="shared" si="1"/>
        <v>409.99999999999994</v>
      </c>
    </row>
    <row r="58" spans="2:12" x14ac:dyDescent="0.25">
      <c r="B58" s="2">
        <f t="shared" si="4"/>
        <v>0.91000000000000048</v>
      </c>
      <c r="C58" s="2">
        <f t="shared" si="3"/>
        <v>0.56219512195121957</v>
      </c>
      <c r="J58">
        <f t="shared" si="2"/>
        <v>0.5</v>
      </c>
      <c r="K58">
        <f t="shared" si="0"/>
        <v>1</v>
      </c>
      <c r="L58">
        <f t="shared" si="1"/>
        <v>409.99999999999994</v>
      </c>
    </row>
    <row r="59" spans="2:12" x14ac:dyDescent="0.25">
      <c r="B59" s="2">
        <f t="shared" si="4"/>
        <v>0.92000000000000048</v>
      </c>
      <c r="C59" s="2">
        <f t="shared" si="3"/>
        <v>0.56341463414634152</v>
      </c>
      <c r="J59">
        <f t="shared" si="2"/>
        <v>0.5</v>
      </c>
      <c r="K59">
        <f t="shared" si="0"/>
        <v>1</v>
      </c>
      <c r="L59">
        <f t="shared" si="1"/>
        <v>409.99999999999994</v>
      </c>
    </row>
    <row r="60" spans="2:12" x14ac:dyDescent="0.25">
      <c r="B60" s="2">
        <f t="shared" si="4"/>
        <v>0.93000000000000049</v>
      </c>
      <c r="C60" s="2">
        <f t="shared" si="3"/>
        <v>0.56463414634146347</v>
      </c>
      <c r="J60">
        <f t="shared" si="2"/>
        <v>0.5</v>
      </c>
      <c r="K60">
        <f t="shared" si="0"/>
        <v>1</v>
      </c>
      <c r="L60">
        <f t="shared" si="1"/>
        <v>409.99999999999994</v>
      </c>
    </row>
    <row r="61" spans="2:12" x14ac:dyDescent="0.25">
      <c r="B61" s="2">
        <f t="shared" si="4"/>
        <v>0.9400000000000005</v>
      </c>
      <c r="C61" s="2">
        <f t="shared" si="3"/>
        <v>0.56585365853658542</v>
      </c>
      <c r="J61">
        <f t="shared" si="2"/>
        <v>0.5</v>
      </c>
      <c r="K61">
        <f t="shared" si="0"/>
        <v>1</v>
      </c>
      <c r="L61">
        <f t="shared" si="1"/>
        <v>409.99999999999994</v>
      </c>
    </row>
    <row r="62" spans="2:12" x14ac:dyDescent="0.25">
      <c r="B62" s="2">
        <f t="shared" si="4"/>
        <v>0.95000000000000051</v>
      </c>
      <c r="C62" s="2">
        <f t="shared" si="3"/>
        <v>0.56707317073170738</v>
      </c>
      <c r="J62">
        <f t="shared" si="2"/>
        <v>0.5</v>
      </c>
      <c r="K62">
        <f t="shared" si="0"/>
        <v>1</v>
      </c>
      <c r="L62">
        <f t="shared" si="1"/>
        <v>409.99999999999994</v>
      </c>
    </row>
    <row r="63" spans="2:12" x14ac:dyDescent="0.25">
      <c r="B63" s="2">
        <f t="shared" si="4"/>
        <v>0.96000000000000052</v>
      </c>
      <c r="C63" s="2">
        <f t="shared" si="3"/>
        <v>0.56829268292682933</v>
      </c>
      <c r="J63">
        <f t="shared" si="2"/>
        <v>0.5</v>
      </c>
      <c r="K63">
        <f t="shared" si="0"/>
        <v>1</v>
      </c>
      <c r="L63">
        <f t="shared" si="1"/>
        <v>409.99999999999994</v>
      </c>
    </row>
    <row r="64" spans="2:12" x14ac:dyDescent="0.25">
      <c r="B64" s="2">
        <f t="shared" si="4"/>
        <v>0.97000000000000053</v>
      </c>
      <c r="C64" s="2">
        <f t="shared" si="3"/>
        <v>0.56951219512195128</v>
      </c>
      <c r="J64">
        <f t="shared" si="2"/>
        <v>0.5</v>
      </c>
      <c r="K64">
        <f t="shared" si="0"/>
        <v>1</v>
      </c>
      <c r="L64">
        <f t="shared" si="1"/>
        <v>409.99999999999994</v>
      </c>
    </row>
    <row r="65" spans="2:12" x14ac:dyDescent="0.25">
      <c r="B65" s="2">
        <f t="shared" si="4"/>
        <v>0.98000000000000054</v>
      </c>
      <c r="C65" s="2">
        <f t="shared" si="3"/>
        <v>0.57073170731707323</v>
      </c>
      <c r="J65">
        <f t="shared" si="2"/>
        <v>0.5</v>
      </c>
      <c r="K65">
        <f t="shared" si="0"/>
        <v>1</v>
      </c>
      <c r="L65">
        <f t="shared" si="1"/>
        <v>409.99999999999994</v>
      </c>
    </row>
    <row r="66" spans="2:12" x14ac:dyDescent="0.25">
      <c r="B66" s="2">
        <f t="shared" si="4"/>
        <v>0.99000000000000055</v>
      </c>
      <c r="C66" s="2">
        <f t="shared" si="3"/>
        <v>0.57195121951219519</v>
      </c>
      <c r="J66">
        <f t="shared" si="2"/>
        <v>0.5</v>
      </c>
      <c r="K66">
        <f t="shared" si="0"/>
        <v>1</v>
      </c>
      <c r="L66">
        <f t="shared" si="1"/>
        <v>409.99999999999994</v>
      </c>
    </row>
    <row r="67" spans="2:12" x14ac:dyDescent="0.25">
      <c r="B67" s="2">
        <f t="shared" si="4"/>
        <v>1.0000000000000004</v>
      </c>
      <c r="C67" s="2">
        <f t="shared" si="3"/>
        <v>0.57317073170731714</v>
      </c>
      <c r="J67">
        <f t="shared" si="2"/>
        <v>0.5</v>
      </c>
      <c r="K67">
        <f t="shared" si="0"/>
        <v>1</v>
      </c>
      <c r="L67">
        <f t="shared" si="1"/>
        <v>409.99999999999994</v>
      </c>
    </row>
    <row r="68" spans="2:12" x14ac:dyDescent="0.25">
      <c r="B68" s="2">
        <f t="shared" si="4"/>
        <v>1.0100000000000005</v>
      </c>
      <c r="C68" s="2">
        <f t="shared" si="3"/>
        <v>0.57439024390243909</v>
      </c>
      <c r="J68">
        <f t="shared" si="2"/>
        <v>0.5</v>
      </c>
      <c r="K68">
        <f t="shared" si="2"/>
        <v>1</v>
      </c>
      <c r="L68">
        <f t="shared" ref="L68:L131" si="5">L67</f>
        <v>409.99999999999994</v>
      </c>
    </row>
    <row r="69" spans="2:12" x14ac:dyDescent="0.25">
      <c r="B69" s="2">
        <f t="shared" si="4"/>
        <v>1.0200000000000005</v>
      </c>
      <c r="C69" s="2">
        <f t="shared" si="3"/>
        <v>0.57560975609756104</v>
      </c>
      <c r="J69">
        <f t="shared" ref="J69:K132" si="6">J68</f>
        <v>0.5</v>
      </c>
      <c r="K69">
        <f t="shared" si="6"/>
        <v>1</v>
      </c>
      <c r="L69">
        <f t="shared" si="5"/>
        <v>409.99999999999994</v>
      </c>
    </row>
    <row r="70" spans="2:12" x14ac:dyDescent="0.25">
      <c r="B70" s="2">
        <f t="shared" si="4"/>
        <v>1.0300000000000005</v>
      </c>
      <c r="C70" s="2">
        <f t="shared" si="3"/>
        <v>0.576829268292683</v>
      </c>
      <c r="J70">
        <f t="shared" si="6"/>
        <v>0.5</v>
      </c>
      <c r="K70">
        <f t="shared" si="6"/>
        <v>1</v>
      </c>
      <c r="L70">
        <f t="shared" si="5"/>
        <v>409.99999999999994</v>
      </c>
    </row>
    <row r="71" spans="2:12" x14ac:dyDescent="0.25">
      <c r="B71" s="2">
        <f t="shared" si="4"/>
        <v>1.0400000000000005</v>
      </c>
      <c r="C71" s="2">
        <f t="shared" si="3"/>
        <v>0.57804878048780495</v>
      </c>
      <c r="J71">
        <f t="shared" si="6"/>
        <v>0.5</v>
      </c>
      <c r="K71">
        <f t="shared" si="6"/>
        <v>1</v>
      </c>
      <c r="L71">
        <f t="shared" si="5"/>
        <v>409.99999999999994</v>
      </c>
    </row>
    <row r="72" spans="2:12" x14ac:dyDescent="0.25">
      <c r="B72" s="2">
        <f t="shared" si="4"/>
        <v>1.0500000000000005</v>
      </c>
      <c r="C72" s="2">
        <f t="shared" ref="C72:C135" si="7">(K67-J67)/L67+C71</f>
        <v>0.5792682926829269</v>
      </c>
      <c r="J72">
        <f t="shared" si="6"/>
        <v>0.5</v>
      </c>
      <c r="K72">
        <f t="shared" si="6"/>
        <v>1</v>
      </c>
      <c r="L72">
        <f t="shared" si="5"/>
        <v>409.99999999999994</v>
      </c>
    </row>
    <row r="73" spans="2:12" x14ac:dyDescent="0.25">
      <c r="B73" s="2">
        <f t="shared" ref="B73:B113" si="8">B72+0.01</f>
        <v>1.0600000000000005</v>
      </c>
      <c r="C73" s="2">
        <f t="shared" si="7"/>
        <v>0.58048780487804885</v>
      </c>
      <c r="J73">
        <f t="shared" si="6"/>
        <v>0.5</v>
      </c>
      <c r="K73">
        <f t="shared" si="6"/>
        <v>1</v>
      </c>
      <c r="L73">
        <f t="shared" si="5"/>
        <v>409.99999999999994</v>
      </c>
    </row>
    <row r="74" spans="2:12" x14ac:dyDescent="0.25">
      <c r="B74" s="2">
        <f t="shared" si="8"/>
        <v>1.0700000000000005</v>
      </c>
      <c r="C74" s="2">
        <f t="shared" si="7"/>
        <v>0.5817073170731708</v>
      </c>
      <c r="J74">
        <f t="shared" si="6"/>
        <v>0.5</v>
      </c>
      <c r="K74">
        <f t="shared" si="6"/>
        <v>1</v>
      </c>
      <c r="L74">
        <f t="shared" si="5"/>
        <v>409.99999999999994</v>
      </c>
    </row>
    <row r="75" spans="2:12" x14ac:dyDescent="0.25">
      <c r="B75" s="2">
        <f t="shared" si="8"/>
        <v>1.0800000000000005</v>
      </c>
      <c r="C75" s="2">
        <f t="shared" si="7"/>
        <v>0.58292682926829276</v>
      </c>
      <c r="J75">
        <f t="shared" si="6"/>
        <v>0.5</v>
      </c>
      <c r="K75">
        <f t="shared" si="6"/>
        <v>1</v>
      </c>
      <c r="L75">
        <f t="shared" si="5"/>
        <v>409.99999999999994</v>
      </c>
    </row>
    <row r="76" spans="2:12" x14ac:dyDescent="0.25">
      <c r="B76" s="2">
        <f t="shared" si="8"/>
        <v>1.0900000000000005</v>
      </c>
      <c r="C76" s="2">
        <f t="shared" si="7"/>
        <v>0.58414634146341471</v>
      </c>
      <c r="J76">
        <f t="shared" si="6"/>
        <v>0.5</v>
      </c>
      <c r="K76">
        <f t="shared" si="6"/>
        <v>1</v>
      </c>
      <c r="L76">
        <f t="shared" si="5"/>
        <v>409.99999999999994</v>
      </c>
    </row>
    <row r="77" spans="2:12" x14ac:dyDescent="0.25">
      <c r="B77" s="2">
        <f t="shared" si="8"/>
        <v>1.1000000000000005</v>
      </c>
      <c r="C77" s="2">
        <f t="shared" si="7"/>
        <v>0.58536585365853666</v>
      </c>
      <c r="J77">
        <f t="shared" si="6"/>
        <v>0.5</v>
      </c>
      <c r="K77">
        <f t="shared" si="6"/>
        <v>1</v>
      </c>
      <c r="L77">
        <f t="shared" si="5"/>
        <v>409.99999999999994</v>
      </c>
    </row>
    <row r="78" spans="2:12" x14ac:dyDescent="0.25">
      <c r="B78" s="2">
        <f t="shared" si="8"/>
        <v>1.1100000000000005</v>
      </c>
      <c r="C78" s="2">
        <f t="shared" si="7"/>
        <v>0.58658536585365861</v>
      </c>
      <c r="J78">
        <f t="shared" si="6"/>
        <v>0.5</v>
      </c>
      <c r="K78">
        <f t="shared" si="6"/>
        <v>1</v>
      </c>
      <c r="L78">
        <f t="shared" si="5"/>
        <v>409.99999999999994</v>
      </c>
    </row>
    <row r="79" spans="2:12" x14ac:dyDescent="0.25">
      <c r="B79" s="2">
        <f t="shared" si="8"/>
        <v>1.1200000000000006</v>
      </c>
      <c r="C79" s="2">
        <f t="shared" si="7"/>
        <v>0.58780487804878057</v>
      </c>
      <c r="J79">
        <f t="shared" si="6"/>
        <v>0.5</v>
      </c>
      <c r="K79">
        <f t="shared" si="6"/>
        <v>1</v>
      </c>
      <c r="L79">
        <f t="shared" si="5"/>
        <v>409.99999999999994</v>
      </c>
    </row>
    <row r="80" spans="2:12" x14ac:dyDescent="0.25">
      <c r="B80" s="2">
        <f t="shared" si="8"/>
        <v>1.1300000000000006</v>
      </c>
      <c r="C80" s="2">
        <f t="shared" si="7"/>
        <v>0.58902439024390252</v>
      </c>
      <c r="J80">
        <f t="shared" si="6"/>
        <v>0.5</v>
      </c>
      <c r="K80">
        <f t="shared" si="6"/>
        <v>1</v>
      </c>
      <c r="L80">
        <f t="shared" si="5"/>
        <v>409.99999999999994</v>
      </c>
    </row>
    <row r="81" spans="2:12" x14ac:dyDescent="0.25">
      <c r="B81" s="2">
        <f t="shared" si="8"/>
        <v>1.1400000000000006</v>
      </c>
      <c r="C81" s="2">
        <f t="shared" si="7"/>
        <v>0.59024390243902447</v>
      </c>
      <c r="J81">
        <f t="shared" si="6"/>
        <v>0.5</v>
      </c>
      <c r="K81">
        <f t="shared" si="6"/>
        <v>1</v>
      </c>
      <c r="L81">
        <f t="shared" si="5"/>
        <v>409.99999999999994</v>
      </c>
    </row>
    <row r="82" spans="2:12" x14ac:dyDescent="0.25">
      <c r="B82" s="2">
        <f t="shared" si="8"/>
        <v>1.1500000000000006</v>
      </c>
      <c r="C82" s="2">
        <f t="shared" si="7"/>
        <v>0.59146341463414642</v>
      </c>
      <c r="J82">
        <f t="shared" si="6"/>
        <v>0.5</v>
      </c>
      <c r="K82">
        <f t="shared" si="6"/>
        <v>1</v>
      </c>
      <c r="L82">
        <f t="shared" si="5"/>
        <v>409.99999999999994</v>
      </c>
    </row>
    <row r="83" spans="2:12" x14ac:dyDescent="0.25">
      <c r="B83" s="2">
        <f t="shared" si="8"/>
        <v>1.1600000000000006</v>
      </c>
      <c r="C83" s="2">
        <f t="shared" si="7"/>
        <v>0.59268292682926838</v>
      </c>
      <c r="J83">
        <f t="shared" si="6"/>
        <v>0.5</v>
      </c>
      <c r="K83">
        <f t="shared" si="6"/>
        <v>1</v>
      </c>
      <c r="L83">
        <f t="shared" si="5"/>
        <v>409.99999999999994</v>
      </c>
    </row>
    <row r="84" spans="2:12" x14ac:dyDescent="0.25">
      <c r="B84" s="2">
        <f t="shared" si="8"/>
        <v>1.1700000000000006</v>
      </c>
      <c r="C84" s="2">
        <f t="shared" si="7"/>
        <v>0.59390243902439033</v>
      </c>
      <c r="J84">
        <f t="shared" si="6"/>
        <v>0.5</v>
      </c>
      <c r="K84">
        <f t="shared" si="6"/>
        <v>1</v>
      </c>
      <c r="L84">
        <f t="shared" si="5"/>
        <v>409.99999999999994</v>
      </c>
    </row>
    <row r="85" spans="2:12" x14ac:dyDescent="0.25">
      <c r="B85" s="2">
        <f t="shared" si="8"/>
        <v>1.1800000000000006</v>
      </c>
      <c r="C85" s="2">
        <f t="shared" si="7"/>
        <v>0.59512195121951228</v>
      </c>
      <c r="J85">
        <f t="shared" si="6"/>
        <v>0.5</v>
      </c>
      <c r="K85">
        <f t="shared" si="6"/>
        <v>1</v>
      </c>
      <c r="L85">
        <f t="shared" si="5"/>
        <v>409.99999999999994</v>
      </c>
    </row>
    <row r="86" spans="2:12" x14ac:dyDescent="0.25">
      <c r="B86" s="2">
        <f t="shared" si="8"/>
        <v>1.1900000000000006</v>
      </c>
      <c r="C86" s="2">
        <f t="shared" si="7"/>
        <v>0.59634146341463423</v>
      </c>
      <c r="J86">
        <f t="shared" si="6"/>
        <v>0.5</v>
      </c>
      <c r="K86">
        <f t="shared" si="6"/>
        <v>1</v>
      </c>
      <c r="L86">
        <f t="shared" si="5"/>
        <v>409.99999999999994</v>
      </c>
    </row>
    <row r="87" spans="2:12" x14ac:dyDescent="0.25">
      <c r="B87" s="2">
        <f t="shared" si="8"/>
        <v>1.2000000000000006</v>
      </c>
      <c r="C87" s="2">
        <f t="shared" si="7"/>
        <v>0.59756097560975618</v>
      </c>
      <c r="J87">
        <f t="shared" si="6"/>
        <v>0.5</v>
      </c>
      <c r="K87">
        <f t="shared" si="6"/>
        <v>1</v>
      </c>
      <c r="L87">
        <f t="shared" si="5"/>
        <v>409.99999999999994</v>
      </c>
    </row>
    <row r="88" spans="2:12" x14ac:dyDescent="0.25">
      <c r="B88" s="2">
        <f t="shared" si="8"/>
        <v>1.2100000000000006</v>
      </c>
      <c r="C88" s="2">
        <f t="shared" si="7"/>
        <v>0.59878048780487814</v>
      </c>
      <c r="J88">
        <f t="shared" si="6"/>
        <v>0.5</v>
      </c>
      <c r="K88">
        <f t="shared" si="6"/>
        <v>1</v>
      </c>
      <c r="L88">
        <f t="shared" si="5"/>
        <v>409.99999999999994</v>
      </c>
    </row>
    <row r="89" spans="2:12" x14ac:dyDescent="0.25">
      <c r="B89" s="2">
        <f t="shared" si="8"/>
        <v>1.2200000000000006</v>
      </c>
      <c r="C89" s="2">
        <f t="shared" si="7"/>
        <v>0.60000000000000009</v>
      </c>
      <c r="J89">
        <f t="shared" si="6"/>
        <v>0.5</v>
      </c>
      <c r="K89">
        <f t="shared" si="6"/>
        <v>1</v>
      </c>
      <c r="L89">
        <f t="shared" si="5"/>
        <v>409.99999999999994</v>
      </c>
    </row>
    <row r="90" spans="2:12" x14ac:dyDescent="0.25">
      <c r="B90" s="2">
        <f t="shared" si="8"/>
        <v>1.2300000000000006</v>
      </c>
      <c r="C90" s="2">
        <f t="shared" si="7"/>
        <v>0.60121951219512204</v>
      </c>
      <c r="J90">
        <f t="shared" si="6"/>
        <v>0.5</v>
      </c>
      <c r="K90">
        <f t="shared" si="6"/>
        <v>1</v>
      </c>
      <c r="L90">
        <f t="shared" si="5"/>
        <v>409.99999999999994</v>
      </c>
    </row>
    <row r="91" spans="2:12" x14ac:dyDescent="0.25">
      <c r="B91" s="2">
        <f t="shared" si="8"/>
        <v>1.2400000000000007</v>
      </c>
      <c r="C91" s="2">
        <f t="shared" si="7"/>
        <v>0.60243902439024399</v>
      </c>
      <c r="J91">
        <f t="shared" si="6"/>
        <v>0.5</v>
      </c>
      <c r="K91">
        <f t="shared" si="6"/>
        <v>1</v>
      </c>
      <c r="L91">
        <f t="shared" si="5"/>
        <v>409.99999999999994</v>
      </c>
    </row>
    <row r="92" spans="2:12" x14ac:dyDescent="0.25">
      <c r="B92" s="2">
        <f t="shared" si="8"/>
        <v>1.2500000000000007</v>
      </c>
      <c r="C92" s="2">
        <f t="shared" si="7"/>
        <v>0.60365853658536595</v>
      </c>
      <c r="J92">
        <f t="shared" si="6"/>
        <v>0.5</v>
      </c>
      <c r="K92">
        <f t="shared" si="6"/>
        <v>1</v>
      </c>
      <c r="L92">
        <f t="shared" si="5"/>
        <v>409.99999999999994</v>
      </c>
    </row>
    <row r="93" spans="2:12" x14ac:dyDescent="0.25">
      <c r="B93" s="2">
        <f t="shared" si="8"/>
        <v>1.2600000000000007</v>
      </c>
      <c r="C93" s="2">
        <f t="shared" si="7"/>
        <v>0.6048780487804879</v>
      </c>
      <c r="J93">
        <f t="shared" si="6"/>
        <v>0.5</v>
      </c>
      <c r="K93">
        <f t="shared" si="6"/>
        <v>1</v>
      </c>
      <c r="L93">
        <f t="shared" si="5"/>
        <v>409.99999999999994</v>
      </c>
    </row>
    <row r="94" spans="2:12" x14ac:dyDescent="0.25">
      <c r="B94" s="2">
        <f t="shared" si="8"/>
        <v>1.2700000000000007</v>
      </c>
      <c r="C94" s="2">
        <f t="shared" si="7"/>
        <v>0.60609756097560985</v>
      </c>
      <c r="J94">
        <f t="shared" si="6"/>
        <v>0.5</v>
      </c>
      <c r="K94">
        <f t="shared" si="6"/>
        <v>1</v>
      </c>
      <c r="L94">
        <f t="shared" si="5"/>
        <v>409.99999999999994</v>
      </c>
    </row>
    <row r="95" spans="2:12" x14ac:dyDescent="0.25">
      <c r="B95" s="2">
        <f t="shared" si="8"/>
        <v>1.2800000000000007</v>
      </c>
      <c r="C95" s="2">
        <f t="shared" si="7"/>
        <v>0.6073170731707318</v>
      </c>
      <c r="J95">
        <f t="shared" si="6"/>
        <v>0.5</v>
      </c>
      <c r="K95">
        <f t="shared" si="6"/>
        <v>1</v>
      </c>
      <c r="L95">
        <f t="shared" si="5"/>
        <v>409.99999999999994</v>
      </c>
    </row>
    <row r="96" spans="2:12" x14ac:dyDescent="0.25">
      <c r="B96" s="2">
        <f t="shared" si="8"/>
        <v>1.2900000000000007</v>
      </c>
      <c r="C96" s="2">
        <f t="shared" si="7"/>
        <v>0.60853658536585375</v>
      </c>
      <c r="J96">
        <f t="shared" si="6"/>
        <v>0.5</v>
      </c>
      <c r="K96">
        <f t="shared" si="6"/>
        <v>1</v>
      </c>
      <c r="L96">
        <f t="shared" si="5"/>
        <v>409.99999999999994</v>
      </c>
    </row>
    <row r="97" spans="2:12" x14ac:dyDescent="0.25">
      <c r="B97" s="2">
        <f t="shared" si="8"/>
        <v>1.3000000000000007</v>
      </c>
      <c r="C97" s="2">
        <f t="shared" si="7"/>
        <v>0.60975609756097571</v>
      </c>
      <c r="J97">
        <f t="shared" si="6"/>
        <v>0.5</v>
      </c>
      <c r="K97">
        <f t="shared" si="6"/>
        <v>1</v>
      </c>
      <c r="L97">
        <f t="shared" si="5"/>
        <v>409.99999999999994</v>
      </c>
    </row>
    <row r="98" spans="2:12" x14ac:dyDescent="0.25">
      <c r="B98" s="2">
        <f t="shared" si="8"/>
        <v>1.3100000000000007</v>
      </c>
      <c r="C98" s="2">
        <f t="shared" si="7"/>
        <v>0.61097560975609766</v>
      </c>
      <c r="J98">
        <f t="shared" si="6"/>
        <v>0.5</v>
      </c>
      <c r="K98">
        <f t="shared" si="6"/>
        <v>1</v>
      </c>
      <c r="L98">
        <f t="shared" si="5"/>
        <v>409.99999999999994</v>
      </c>
    </row>
    <row r="99" spans="2:12" x14ac:dyDescent="0.25">
      <c r="B99" s="2">
        <f t="shared" si="8"/>
        <v>1.3200000000000007</v>
      </c>
      <c r="C99" s="2">
        <f t="shared" si="7"/>
        <v>0.61219512195121961</v>
      </c>
      <c r="J99">
        <f t="shared" si="6"/>
        <v>0.5</v>
      </c>
      <c r="K99">
        <f t="shared" si="6"/>
        <v>1</v>
      </c>
      <c r="L99">
        <f t="shared" si="5"/>
        <v>409.99999999999994</v>
      </c>
    </row>
    <row r="100" spans="2:12" x14ac:dyDescent="0.25">
      <c r="B100" s="2">
        <f t="shared" si="8"/>
        <v>1.3300000000000007</v>
      </c>
      <c r="C100" s="2">
        <f t="shared" si="7"/>
        <v>0.61341463414634156</v>
      </c>
      <c r="J100">
        <f t="shared" si="6"/>
        <v>0.5</v>
      </c>
      <c r="K100">
        <f t="shared" si="6"/>
        <v>1</v>
      </c>
      <c r="L100">
        <f t="shared" si="5"/>
        <v>409.99999999999994</v>
      </c>
    </row>
    <row r="101" spans="2:12" x14ac:dyDescent="0.25">
      <c r="B101" s="2">
        <f t="shared" si="8"/>
        <v>1.3400000000000007</v>
      </c>
      <c r="C101" s="2">
        <f t="shared" si="7"/>
        <v>0.61463414634146352</v>
      </c>
      <c r="J101">
        <f t="shared" si="6"/>
        <v>0.5</v>
      </c>
      <c r="K101">
        <f t="shared" si="6"/>
        <v>1</v>
      </c>
      <c r="L101">
        <f t="shared" si="5"/>
        <v>409.99999999999994</v>
      </c>
    </row>
    <row r="102" spans="2:12" x14ac:dyDescent="0.25">
      <c r="B102" s="2">
        <f t="shared" si="8"/>
        <v>1.3500000000000008</v>
      </c>
      <c r="C102" s="2">
        <f t="shared" si="7"/>
        <v>0.61585365853658547</v>
      </c>
      <c r="J102">
        <f t="shared" si="6"/>
        <v>0.5</v>
      </c>
      <c r="K102">
        <f t="shared" si="6"/>
        <v>1</v>
      </c>
      <c r="L102">
        <f t="shared" si="5"/>
        <v>409.99999999999994</v>
      </c>
    </row>
    <row r="103" spans="2:12" x14ac:dyDescent="0.25">
      <c r="B103" s="2">
        <f t="shared" si="8"/>
        <v>1.3600000000000008</v>
      </c>
      <c r="C103" s="2">
        <f t="shared" si="7"/>
        <v>0.61707317073170742</v>
      </c>
      <c r="J103">
        <f t="shared" si="6"/>
        <v>0.5</v>
      </c>
      <c r="K103">
        <f t="shared" si="6"/>
        <v>1</v>
      </c>
      <c r="L103">
        <f t="shared" si="5"/>
        <v>409.99999999999994</v>
      </c>
    </row>
    <row r="104" spans="2:12" x14ac:dyDescent="0.25">
      <c r="B104" s="2">
        <f t="shared" si="8"/>
        <v>1.3700000000000008</v>
      </c>
      <c r="C104" s="2">
        <f t="shared" si="7"/>
        <v>0.61829268292682937</v>
      </c>
      <c r="J104">
        <f t="shared" si="6"/>
        <v>0.5</v>
      </c>
      <c r="K104">
        <f t="shared" si="6"/>
        <v>1</v>
      </c>
      <c r="L104">
        <f t="shared" si="5"/>
        <v>409.99999999999994</v>
      </c>
    </row>
    <row r="105" spans="2:12" x14ac:dyDescent="0.25">
      <c r="B105" s="2">
        <f t="shared" si="8"/>
        <v>1.3800000000000008</v>
      </c>
      <c r="C105" s="2">
        <f t="shared" si="7"/>
        <v>0.61951219512195133</v>
      </c>
      <c r="J105">
        <f t="shared" si="6"/>
        <v>0.5</v>
      </c>
      <c r="K105">
        <f t="shared" si="6"/>
        <v>1</v>
      </c>
      <c r="L105">
        <f t="shared" si="5"/>
        <v>409.99999999999994</v>
      </c>
    </row>
    <row r="106" spans="2:12" x14ac:dyDescent="0.25">
      <c r="B106" s="2">
        <f t="shared" si="8"/>
        <v>1.3900000000000008</v>
      </c>
      <c r="C106" s="2">
        <f t="shared" si="7"/>
        <v>0.62073170731707328</v>
      </c>
      <c r="J106">
        <f t="shared" si="6"/>
        <v>0.5</v>
      </c>
      <c r="K106">
        <f t="shared" si="6"/>
        <v>1</v>
      </c>
      <c r="L106">
        <f t="shared" si="5"/>
        <v>409.99999999999994</v>
      </c>
    </row>
    <row r="107" spans="2:12" x14ac:dyDescent="0.25">
      <c r="B107" s="2">
        <f t="shared" si="8"/>
        <v>1.4000000000000008</v>
      </c>
      <c r="C107" s="2">
        <f t="shared" si="7"/>
        <v>0.62195121951219523</v>
      </c>
      <c r="J107">
        <f t="shared" si="6"/>
        <v>0.5</v>
      </c>
      <c r="K107">
        <f t="shared" si="6"/>
        <v>1</v>
      </c>
      <c r="L107">
        <f t="shared" si="5"/>
        <v>409.99999999999994</v>
      </c>
    </row>
    <row r="108" spans="2:12" x14ac:dyDescent="0.25">
      <c r="B108" s="2">
        <f t="shared" si="8"/>
        <v>1.4100000000000008</v>
      </c>
      <c r="C108" s="2">
        <f t="shared" si="7"/>
        <v>0.62317073170731718</v>
      </c>
      <c r="J108">
        <f t="shared" si="6"/>
        <v>0.5</v>
      </c>
      <c r="K108">
        <f t="shared" si="6"/>
        <v>1</v>
      </c>
      <c r="L108">
        <f t="shared" si="5"/>
        <v>409.99999999999994</v>
      </c>
    </row>
    <row r="109" spans="2:12" x14ac:dyDescent="0.25">
      <c r="B109" s="2">
        <f t="shared" si="8"/>
        <v>1.4200000000000008</v>
      </c>
      <c r="C109" s="2">
        <f t="shared" si="7"/>
        <v>0.62439024390243913</v>
      </c>
      <c r="J109">
        <f t="shared" si="6"/>
        <v>0.5</v>
      </c>
      <c r="K109">
        <f t="shared" si="6"/>
        <v>1</v>
      </c>
      <c r="L109">
        <f t="shared" si="5"/>
        <v>409.99999999999994</v>
      </c>
    </row>
    <row r="110" spans="2:12" x14ac:dyDescent="0.25">
      <c r="B110" s="2">
        <f t="shared" si="8"/>
        <v>1.4300000000000008</v>
      </c>
      <c r="C110" s="2">
        <f t="shared" si="7"/>
        <v>0.62560975609756109</v>
      </c>
      <c r="J110">
        <f t="shared" si="6"/>
        <v>0.5</v>
      </c>
      <c r="K110">
        <f t="shared" si="6"/>
        <v>1</v>
      </c>
      <c r="L110">
        <f t="shared" si="5"/>
        <v>409.99999999999994</v>
      </c>
    </row>
    <row r="111" spans="2:12" x14ac:dyDescent="0.25">
      <c r="B111" s="2">
        <f t="shared" si="8"/>
        <v>1.4400000000000008</v>
      </c>
      <c r="C111" s="2">
        <f t="shared" si="7"/>
        <v>0.62682926829268304</v>
      </c>
      <c r="J111">
        <f t="shared" si="6"/>
        <v>0.5</v>
      </c>
      <c r="K111">
        <f t="shared" si="6"/>
        <v>1</v>
      </c>
      <c r="L111">
        <f t="shared" si="5"/>
        <v>409.99999999999994</v>
      </c>
    </row>
    <row r="112" spans="2:12" x14ac:dyDescent="0.25">
      <c r="B112" s="2">
        <f t="shared" si="8"/>
        <v>1.4500000000000008</v>
      </c>
      <c r="C112" s="2">
        <f t="shared" si="7"/>
        <v>0.62804878048780499</v>
      </c>
      <c r="J112">
        <f t="shared" si="6"/>
        <v>0.5</v>
      </c>
      <c r="K112">
        <f t="shared" si="6"/>
        <v>1</v>
      </c>
      <c r="L112">
        <f t="shared" si="5"/>
        <v>409.99999999999994</v>
      </c>
    </row>
    <row r="113" spans="2:12" x14ac:dyDescent="0.25">
      <c r="B113" s="2">
        <f t="shared" si="8"/>
        <v>1.4600000000000009</v>
      </c>
      <c r="C113" s="2">
        <f t="shared" si="7"/>
        <v>0.62926829268292694</v>
      </c>
      <c r="J113">
        <f t="shared" si="6"/>
        <v>0.5</v>
      </c>
      <c r="K113">
        <f t="shared" si="6"/>
        <v>1</v>
      </c>
      <c r="L113">
        <f t="shared" si="5"/>
        <v>409.99999999999994</v>
      </c>
    </row>
    <row r="114" spans="2:12" x14ac:dyDescent="0.25">
      <c r="B114" s="2">
        <f>B113+0.01</f>
        <v>1.4700000000000009</v>
      </c>
      <c r="C114" s="2">
        <f t="shared" si="7"/>
        <v>0.6304878048780489</v>
      </c>
      <c r="J114">
        <f t="shared" si="6"/>
        <v>0.5</v>
      </c>
      <c r="K114">
        <f t="shared" si="6"/>
        <v>1</v>
      </c>
      <c r="L114">
        <f t="shared" si="5"/>
        <v>409.99999999999994</v>
      </c>
    </row>
    <row r="115" spans="2:12" x14ac:dyDescent="0.25">
      <c r="B115" s="2">
        <f t="shared" ref="B115:B178" si="9">B114+0.01</f>
        <v>1.4800000000000009</v>
      </c>
      <c r="C115" s="2">
        <f t="shared" si="7"/>
        <v>0.63170731707317085</v>
      </c>
      <c r="J115">
        <f t="shared" si="6"/>
        <v>0.5</v>
      </c>
      <c r="K115">
        <f t="shared" si="6"/>
        <v>1</v>
      </c>
      <c r="L115">
        <f t="shared" si="5"/>
        <v>409.99999999999994</v>
      </c>
    </row>
    <row r="116" spans="2:12" x14ac:dyDescent="0.25">
      <c r="B116" s="2">
        <f t="shared" si="9"/>
        <v>1.4900000000000009</v>
      </c>
      <c r="C116" s="2">
        <f t="shared" si="7"/>
        <v>0.6329268292682928</v>
      </c>
      <c r="J116">
        <f t="shared" si="6"/>
        <v>0.5</v>
      </c>
      <c r="K116">
        <f t="shared" si="6"/>
        <v>1</v>
      </c>
      <c r="L116">
        <f t="shared" si="5"/>
        <v>409.99999999999994</v>
      </c>
    </row>
    <row r="117" spans="2:12" x14ac:dyDescent="0.25">
      <c r="B117" s="2">
        <f t="shared" si="9"/>
        <v>1.5000000000000009</v>
      </c>
      <c r="C117" s="2">
        <f t="shared" si="7"/>
        <v>0.63414634146341475</v>
      </c>
      <c r="J117">
        <f t="shared" si="6"/>
        <v>0.5</v>
      </c>
      <c r="K117">
        <f t="shared" si="6"/>
        <v>1</v>
      </c>
      <c r="L117">
        <f t="shared" si="5"/>
        <v>409.99999999999994</v>
      </c>
    </row>
    <row r="118" spans="2:12" x14ac:dyDescent="0.25">
      <c r="B118" s="2">
        <f t="shared" si="9"/>
        <v>1.5100000000000009</v>
      </c>
      <c r="C118" s="2">
        <f t="shared" si="7"/>
        <v>0.63536585365853671</v>
      </c>
      <c r="J118">
        <f t="shared" si="6"/>
        <v>0.5</v>
      </c>
      <c r="K118">
        <f t="shared" si="6"/>
        <v>1</v>
      </c>
      <c r="L118">
        <f t="shared" si="5"/>
        <v>409.99999999999994</v>
      </c>
    </row>
    <row r="119" spans="2:12" x14ac:dyDescent="0.25">
      <c r="B119" s="2">
        <f t="shared" si="9"/>
        <v>1.5200000000000009</v>
      </c>
      <c r="C119" s="2">
        <f t="shared" si="7"/>
        <v>0.63658536585365866</v>
      </c>
      <c r="J119">
        <f t="shared" si="6"/>
        <v>0.5</v>
      </c>
      <c r="K119">
        <f t="shared" si="6"/>
        <v>1</v>
      </c>
      <c r="L119">
        <f t="shared" si="5"/>
        <v>409.99999999999994</v>
      </c>
    </row>
    <row r="120" spans="2:12" x14ac:dyDescent="0.25">
      <c r="B120" s="2">
        <f t="shared" si="9"/>
        <v>1.5300000000000009</v>
      </c>
      <c r="C120" s="2">
        <f t="shared" si="7"/>
        <v>0.63780487804878061</v>
      </c>
      <c r="J120">
        <f t="shared" si="6"/>
        <v>0.5</v>
      </c>
      <c r="K120">
        <f t="shared" si="6"/>
        <v>1</v>
      </c>
      <c r="L120">
        <f t="shared" si="5"/>
        <v>409.99999999999994</v>
      </c>
    </row>
    <row r="121" spans="2:12" x14ac:dyDescent="0.25">
      <c r="B121" s="2">
        <f t="shared" si="9"/>
        <v>1.5400000000000009</v>
      </c>
      <c r="C121" s="2">
        <f t="shared" si="7"/>
        <v>0.63902439024390256</v>
      </c>
      <c r="J121">
        <f t="shared" si="6"/>
        <v>0.5</v>
      </c>
      <c r="K121">
        <f t="shared" si="6"/>
        <v>1</v>
      </c>
      <c r="L121">
        <f t="shared" si="5"/>
        <v>409.99999999999994</v>
      </c>
    </row>
    <row r="122" spans="2:12" x14ac:dyDescent="0.25">
      <c r="B122" s="2">
        <f t="shared" si="9"/>
        <v>1.5500000000000009</v>
      </c>
      <c r="C122" s="2">
        <f t="shared" si="7"/>
        <v>0.64024390243902451</v>
      </c>
      <c r="J122">
        <f t="shared" si="6"/>
        <v>0.5</v>
      </c>
      <c r="K122">
        <f t="shared" si="6"/>
        <v>1</v>
      </c>
      <c r="L122">
        <f t="shared" si="5"/>
        <v>409.99999999999994</v>
      </c>
    </row>
    <row r="123" spans="2:12" x14ac:dyDescent="0.25">
      <c r="B123" s="2">
        <f t="shared" si="9"/>
        <v>1.5600000000000009</v>
      </c>
      <c r="C123" s="2">
        <f t="shared" si="7"/>
        <v>0.64146341463414647</v>
      </c>
      <c r="J123">
        <f t="shared" si="6"/>
        <v>0.5</v>
      </c>
      <c r="K123">
        <f t="shared" si="6"/>
        <v>1</v>
      </c>
      <c r="L123">
        <f t="shared" si="5"/>
        <v>409.99999999999994</v>
      </c>
    </row>
    <row r="124" spans="2:12" x14ac:dyDescent="0.25">
      <c r="B124" s="2">
        <f t="shared" si="9"/>
        <v>1.570000000000001</v>
      </c>
      <c r="C124" s="2">
        <f t="shared" si="7"/>
        <v>0.64268292682926842</v>
      </c>
      <c r="J124">
        <f t="shared" si="6"/>
        <v>0.5</v>
      </c>
      <c r="K124">
        <f t="shared" si="6"/>
        <v>1</v>
      </c>
      <c r="L124">
        <f t="shared" si="5"/>
        <v>409.99999999999994</v>
      </c>
    </row>
    <row r="125" spans="2:12" x14ac:dyDescent="0.25">
      <c r="B125" s="2">
        <f t="shared" si="9"/>
        <v>1.580000000000001</v>
      </c>
      <c r="C125" s="2">
        <f t="shared" si="7"/>
        <v>0.64390243902439037</v>
      </c>
      <c r="J125">
        <f t="shared" si="6"/>
        <v>0.5</v>
      </c>
      <c r="K125">
        <f t="shared" si="6"/>
        <v>1</v>
      </c>
      <c r="L125">
        <f t="shared" si="5"/>
        <v>409.99999999999994</v>
      </c>
    </row>
    <row r="126" spans="2:12" x14ac:dyDescent="0.25">
      <c r="B126" s="2">
        <f t="shared" si="9"/>
        <v>1.590000000000001</v>
      </c>
      <c r="C126" s="2">
        <f t="shared" si="7"/>
        <v>0.64512195121951232</v>
      </c>
      <c r="J126">
        <f t="shared" si="6"/>
        <v>0.5</v>
      </c>
      <c r="K126">
        <f t="shared" si="6"/>
        <v>1</v>
      </c>
      <c r="L126">
        <f t="shared" si="5"/>
        <v>409.99999999999994</v>
      </c>
    </row>
    <row r="127" spans="2:12" x14ac:dyDescent="0.25">
      <c r="B127" s="2">
        <f t="shared" si="9"/>
        <v>1.600000000000001</v>
      </c>
      <c r="C127" s="2">
        <f t="shared" si="7"/>
        <v>0.64634146341463428</v>
      </c>
      <c r="J127">
        <f t="shared" si="6"/>
        <v>0.5</v>
      </c>
      <c r="K127">
        <f t="shared" si="6"/>
        <v>1</v>
      </c>
      <c r="L127">
        <f t="shared" si="5"/>
        <v>409.99999999999994</v>
      </c>
    </row>
    <row r="128" spans="2:12" x14ac:dyDescent="0.25">
      <c r="B128" s="2">
        <f t="shared" si="9"/>
        <v>1.610000000000001</v>
      </c>
      <c r="C128" s="2">
        <f t="shared" si="7"/>
        <v>0.64756097560975623</v>
      </c>
      <c r="J128">
        <f t="shared" si="6"/>
        <v>0.5</v>
      </c>
      <c r="K128">
        <f t="shared" si="6"/>
        <v>1</v>
      </c>
      <c r="L128">
        <f t="shared" si="5"/>
        <v>409.99999999999994</v>
      </c>
    </row>
    <row r="129" spans="2:12" x14ac:dyDescent="0.25">
      <c r="B129" s="2">
        <f t="shared" si="9"/>
        <v>1.620000000000001</v>
      </c>
      <c r="C129" s="2">
        <f t="shared" si="7"/>
        <v>0.64878048780487818</v>
      </c>
      <c r="J129">
        <f t="shared" si="6"/>
        <v>0.5</v>
      </c>
      <c r="K129">
        <f t="shared" si="6"/>
        <v>1</v>
      </c>
      <c r="L129">
        <f t="shared" si="5"/>
        <v>409.99999999999994</v>
      </c>
    </row>
    <row r="130" spans="2:12" x14ac:dyDescent="0.25">
      <c r="B130" s="2">
        <f t="shared" si="9"/>
        <v>1.630000000000001</v>
      </c>
      <c r="C130" s="2">
        <f t="shared" si="7"/>
        <v>0.65000000000000013</v>
      </c>
      <c r="J130">
        <f t="shared" si="6"/>
        <v>0.5</v>
      </c>
      <c r="K130">
        <f t="shared" si="6"/>
        <v>1</v>
      </c>
      <c r="L130">
        <f t="shared" si="5"/>
        <v>409.99999999999994</v>
      </c>
    </row>
    <row r="131" spans="2:12" x14ac:dyDescent="0.25">
      <c r="B131" s="2">
        <f t="shared" si="9"/>
        <v>1.640000000000001</v>
      </c>
      <c r="C131" s="2">
        <f t="shared" si="7"/>
        <v>0.65121951219512209</v>
      </c>
      <c r="J131">
        <f t="shared" si="6"/>
        <v>0.5</v>
      </c>
      <c r="K131">
        <f t="shared" si="6"/>
        <v>1</v>
      </c>
      <c r="L131">
        <f t="shared" si="5"/>
        <v>409.99999999999994</v>
      </c>
    </row>
    <row r="132" spans="2:12" x14ac:dyDescent="0.25">
      <c r="B132" s="2">
        <f t="shared" si="9"/>
        <v>1.650000000000001</v>
      </c>
      <c r="C132" s="2">
        <f t="shared" si="7"/>
        <v>0.65243902439024404</v>
      </c>
      <c r="J132">
        <f t="shared" si="6"/>
        <v>0.5</v>
      </c>
      <c r="K132">
        <f t="shared" si="6"/>
        <v>1</v>
      </c>
      <c r="L132">
        <f t="shared" ref="L132:L195" si="10">L131</f>
        <v>409.99999999999994</v>
      </c>
    </row>
    <row r="133" spans="2:12" x14ac:dyDescent="0.25">
      <c r="B133" s="2">
        <f t="shared" si="9"/>
        <v>1.660000000000001</v>
      </c>
      <c r="C133" s="2">
        <f t="shared" si="7"/>
        <v>0.65365853658536599</v>
      </c>
      <c r="J133">
        <f t="shared" ref="J133:K196" si="11">J132</f>
        <v>0.5</v>
      </c>
      <c r="K133">
        <f t="shared" si="11"/>
        <v>1</v>
      </c>
      <c r="L133">
        <f t="shared" si="10"/>
        <v>409.99999999999994</v>
      </c>
    </row>
    <row r="134" spans="2:12" x14ac:dyDescent="0.25">
      <c r="B134" s="2">
        <f t="shared" si="9"/>
        <v>1.670000000000001</v>
      </c>
      <c r="C134" s="2">
        <f t="shared" si="7"/>
        <v>0.65487804878048794</v>
      </c>
      <c r="J134">
        <f t="shared" si="11"/>
        <v>0.5</v>
      </c>
      <c r="K134">
        <f t="shared" si="11"/>
        <v>1</v>
      </c>
      <c r="L134">
        <f t="shared" si="10"/>
        <v>409.99999999999994</v>
      </c>
    </row>
    <row r="135" spans="2:12" x14ac:dyDescent="0.25">
      <c r="B135" s="2">
        <f t="shared" si="9"/>
        <v>1.680000000000001</v>
      </c>
      <c r="C135" s="2">
        <f t="shared" si="7"/>
        <v>0.65609756097560989</v>
      </c>
      <c r="J135">
        <f t="shared" si="11"/>
        <v>0.5</v>
      </c>
      <c r="K135">
        <f t="shared" si="11"/>
        <v>1</v>
      </c>
      <c r="L135">
        <f t="shared" si="10"/>
        <v>409.99999999999994</v>
      </c>
    </row>
    <row r="136" spans="2:12" x14ac:dyDescent="0.25">
      <c r="B136" s="2">
        <f t="shared" si="9"/>
        <v>1.6900000000000011</v>
      </c>
      <c r="C136" s="2">
        <f t="shared" ref="C136:C199" si="12">(K131-J131)/L131+C135</f>
        <v>0.65731707317073185</v>
      </c>
      <c r="J136">
        <f t="shared" si="11"/>
        <v>0.5</v>
      </c>
      <c r="K136">
        <f t="shared" si="11"/>
        <v>1</v>
      </c>
      <c r="L136">
        <f t="shared" si="10"/>
        <v>409.99999999999994</v>
      </c>
    </row>
    <row r="137" spans="2:12" x14ac:dyDescent="0.25">
      <c r="B137" s="2">
        <f t="shared" si="9"/>
        <v>1.7000000000000011</v>
      </c>
      <c r="C137" s="2">
        <f t="shared" si="12"/>
        <v>0.6585365853658538</v>
      </c>
      <c r="J137">
        <f t="shared" si="11"/>
        <v>0.5</v>
      </c>
      <c r="K137">
        <f t="shared" si="11"/>
        <v>1</v>
      </c>
      <c r="L137">
        <f t="shared" si="10"/>
        <v>409.99999999999994</v>
      </c>
    </row>
    <row r="138" spans="2:12" x14ac:dyDescent="0.25">
      <c r="B138" s="2">
        <f t="shared" si="9"/>
        <v>1.7100000000000011</v>
      </c>
      <c r="C138" s="2">
        <f t="shared" si="12"/>
        <v>0.65975609756097575</v>
      </c>
      <c r="J138">
        <f t="shared" si="11"/>
        <v>0.5</v>
      </c>
      <c r="K138">
        <f t="shared" si="11"/>
        <v>1</v>
      </c>
      <c r="L138">
        <f t="shared" si="10"/>
        <v>409.99999999999994</v>
      </c>
    </row>
    <row r="139" spans="2:12" x14ac:dyDescent="0.25">
      <c r="B139" s="2">
        <f t="shared" si="9"/>
        <v>1.7200000000000011</v>
      </c>
      <c r="C139" s="2">
        <f t="shared" si="12"/>
        <v>0.6609756097560977</v>
      </c>
      <c r="J139">
        <f t="shared" si="11"/>
        <v>0.5</v>
      </c>
      <c r="K139">
        <f t="shared" si="11"/>
        <v>1</v>
      </c>
      <c r="L139">
        <f t="shared" si="10"/>
        <v>409.99999999999994</v>
      </c>
    </row>
    <row r="140" spans="2:12" x14ac:dyDescent="0.25">
      <c r="B140" s="2">
        <f t="shared" si="9"/>
        <v>1.7300000000000011</v>
      </c>
      <c r="C140" s="2">
        <f t="shared" si="12"/>
        <v>0.66219512195121966</v>
      </c>
      <c r="J140">
        <f t="shared" si="11"/>
        <v>0.5</v>
      </c>
      <c r="K140">
        <f t="shared" si="11"/>
        <v>1</v>
      </c>
      <c r="L140">
        <f t="shared" si="10"/>
        <v>409.99999999999994</v>
      </c>
    </row>
    <row r="141" spans="2:12" x14ac:dyDescent="0.25">
      <c r="B141" s="2">
        <f t="shared" si="9"/>
        <v>1.7400000000000011</v>
      </c>
      <c r="C141" s="2">
        <f t="shared" si="12"/>
        <v>0.66341463414634161</v>
      </c>
      <c r="J141">
        <f t="shared" si="11"/>
        <v>0.5</v>
      </c>
      <c r="K141">
        <f t="shared" si="11"/>
        <v>1</v>
      </c>
      <c r="L141">
        <f t="shared" si="10"/>
        <v>409.99999999999994</v>
      </c>
    </row>
    <row r="142" spans="2:12" x14ac:dyDescent="0.25">
      <c r="B142" s="2">
        <f t="shared" si="9"/>
        <v>1.7500000000000011</v>
      </c>
      <c r="C142" s="2">
        <f t="shared" si="12"/>
        <v>0.66463414634146356</v>
      </c>
      <c r="J142">
        <f t="shared" si="11"/>
        <v>0.5</v>
      </c>
      <c r="K142">
        <f t="shared" si="11"/>
        <v>1</v>
      </c>
      <c r="L142">
        <f t="shared" si="10"/>
        <v>409.99999999999994</v>
      </c>
    </row>
    <row r="143" spans="2:12" x14ac:dyDescent="0.25">
      <c r="B143" s="2">
        <f t="shared" si="9"/>
        <v>1.7600000000000011</v>
      </c>
      <c r="C143" s="2">
        <f t="shared" si="12"/>
        <v>0.66585365853658551</v>
      </c>
      <c r="J143">
        <f t="shared" si="11"/>
        <v>0.5</v>
      </c>
      <c r="K143">
        <f t="shared" si="11"/>
        <v>1</v>
      </c>
      <c r="L143">
        <f t="shared" si="10"/>
        <v>409.99999999999994</v>
      </c>
    </row>
    <row r="144" spans="2:12" x14ac:dyDescent="0.25">
      <c r="B144" s="2">
        <f t="shared" si="9"/>
        <v>1.7700000000000011</v>
      </c>
      <c r="C144" s="2">
        <f t="shared" si="12"/>
        <v>0.66707317073170747</v>
      </c>
      <c r="J144">
        <f t="shared" si="11"/>
        <v>0.5</v>
      </c>
      <c r="K144">
        <f t="shared" si="11"/>
        <v>1</v>
      </c>
      <c r="L144">
        <f t="shared" si="10"/>
        <v>409.99999999999994</v>
      </c>
    </row>
    <row r="145" spans="2:12" x14ac:dyDescent="0.25">
      <c r="B145" s="2">
        <f t="shared" si="9"/>
        <v>1.7800000000000011</v>
      </c>
      <c r="C145" s="2">
        <f t="shared" si="12"/>
        <v>0.66829268292682942</v>
      </c>
      <c r="J145">
        <f t="shared" si="11"/>
        <v>0.5</v>
      </c>
      <c r="K145">
        <f t="shared" si="11"/>
        <v>1</v>
      </c>
      <c r="L145">
        <f t="shared" si="10"/>
        <v>409.99999999999994</v>
      </c>
    </row>
    <row r="146" spans="2:12" x14ac:dyDescent="0.25">
      <c r="B146" s="2">
        <f t="shared" si="9"/>
        <v>1.7900000000000011</v>
      </c>
      <c r="C146" s="2">
        <f t="shared" si="12"/>
        <v>0.66951219512195137</v>
      </c>
      <c r="J146">
        <f t="shared" si="11"/>
        <v>0.5</v>
      </c>
      <c r="K146">
        <f t="shared" si="11"/>
        <v>1</v>
      </c>
      <c r="L146">
        <f t="shared" si="10"/>
        <v>409.99999999999994</v>
      </c>
    </row>
    <row r="147" spans="2:12" x14ac:dyDescent="0.25">
      <c r="B147" s="2">
        <f t="shared" si="9"/>
        <v>1.8000000000000012</v>
      </c>
      <c r="C147" s="2">
        <f t="shared" si="12"/>
        <v>0.67073170731707332</v>
      </c>
      <c r="J147">
        <f t="shared" si="11"/>
        <v>0.5</v>
      </c>
      <c r="K147">
        <f t="shared" si="11"/>
        <v>1</v>
      </c>
      <c r="L147">
        <f t="shared" si="10"/>
        <v>409.99999999999994</v>
      </c>
    </row>
    <row r="148" spans="2:12" x14ac:dyDescent="0.25">
      <c r="B148" s="2">
        <f t="shared" si="9"/>
        <v>1.8100000000000012</v>
      </c>
      <c r="C148" s="2">
        <f t="shared" si="12"/>
        <v>0.67195121951219527</v>
      </c>
      <c r="J148">
        <f t="shared" si="11"/>
        <v>0.5</v>
      </c>
      <c r="K148">
        <f t="shared" si="11"/>
        <v>1</v>
      </c>
      <c r="L148">
        <f t="shared" si="10"/>
        <v>409.99999999999994</v>
      </c>
    </row>
    <row r="149" spans="2:12" x14ac:dyDescent="0.25">
      <c r="B149" s="2">
        <f t="shared" si="9"/>
        <v>1.8200000000000012</v>
      </c>
      <c r="C149" s="2">
        <f t="shared" si="12"/>
        <v>0.67317073170731723</v>
      </c>
      <c r="J149">
        <f t="shared" si="11"/>
        <v>0.5</v>
      </c>
      <c r="K149">
        <f t="shared" si="11"/>
        <v>1</v>
      </c>
      <c r="L149">
        <f t="shared" si="10"/>
        <v>409.99999999999994</v>
      </c>
    </row>
    <row r="150" spans="2:12" x14ac:dyDescent="0.25">
      <c r="B150" s="2">
        <f t="shared" si="9"/>
        <v>1.8300000000000012</v>
      </c>
      <c r="C150" s="2">
        <f t="shared" si="12"/>
        <v>0.67439024390243918</v>
      </c>
      <c r="J150">
        <f t="shared" si="11"/>
        <v>0.5</v>
      </c>
      <c r="K150">
        <f t="shared" si="11"/>
        <v>1</v>
      </c>
      <c r="L150">
        <f t="shared" si="10"/>
        <v>409.99999999999994</v>
      </c>
    </row>
    <row r="151" spans="2:12" x14ac:dyDescent="0.25">
      <c r="B151" s="2">
        <f t="shared" si="9"/>
        <v>1.8400000000000012</v>
      </c>
      <c r="C151" s="2">
        <f t="shared" si="12"/>
        <v>0.67560975609756113</v>
      </c>
      <c r="J151">
        <f t="shared" si="11"/>
        <v>0.5</v>
      </c>
      <c r="K151">
        <f t="shared" si="11"/>
        <v>1</v>
      </c>
      <c r="L151">
        <f t="shared" si="10"/>
        <v>409.99999999999994</v>
      </c>
    </row>
    <row r="152" spans="2:12" x14ac:dyDescent="0.25">
      <c r="B152" s="2">
        <f t="shared" si="9"/>
        <v>1.8500000000000012</v>
      </c>
      <c r="C152" s="2">
        <f t="shared" si="12"/>
        <v>0.67682926829268308</v>
      </c>
      <c r="J152">
        <f t="shared" si="11"/>
        <v>0.5</v>
      </c>
      <c r="K152">
        <f t="shared" si="11"/>
        <v>1</v>
      </c>
      <c r="L152">
        <f t="shared" si="10"/>
        <v>409.99999999999994</v>
      </c>
    </row>
    <row r="153" spans="2:12" x14ac:dyDescent="0.25">
      <c r="B153" s="2">
        <f t="shared" si="9"/>
        <v>1.8600000000000012</v>
      </c>
      <c r="C153" s="2">
        <f t="shared" si="12"/>
        <v>0.67804878048780504</v>
      </c>
      <c r="J153">
        <f t="shared" si="11"/>
        <v>0.5</v>
      </c>
      <c r="K153">
        <f t="shared" si="11"/>
        <v>1</v>
      </c>
      <c r="L153">
        <f t="shared" si="10"/>
        <v>409.99999999999994</v>
      </c>
    </row>
    <row r="154" spans="2:12" x14ac:dyDescent="0.25">
      <c r="B154" s="2">
        <f t="shared" si="9"/>
        <v>1.8700000000000012</v>
      </c>
      <c r="C154" s="2">
        <f t="shared" si="12"/>
        <v>0.67926829268292699</v>
      </c>
      <c r="J154">
        <f t="shared" si="11"/>
        <v>0.5</v>
      </c>
      <c r="K154">
        <f t="shared" si="11"/>
        <v>1</v>
      </c>
      <c r="L154">
        <f t="shared" si="10"/>
        <v>409.99999999999994</v>
      </c>
    </row>
    <row r="155" spans="2:12" x14ac:dyDescent="0.25">
      <c r="B155" s="2">
        <f t="shared" si="9"/>
        <v>1.8800000000000012</v>
      </c>
      <c r="C155" s="2">
        <f t="shared" si="12"/>
        <v>0.68048780487804894</v>
      </c>
      <c r="J155">
        <f t="shared" si="11"/>
        <v>0.5</v>
      </c>
      <c r="K155">
        <f t="shared" si="11"/>
        <v>1</v>
      </c>
      <c r="L155">
        <f t="shared" si="10"/>
        <v>409.99999999999994</v>
      </c>
    </row>
    <row r="156" spans="2:12" x14ac:dyDescent="0.25">
      <c r="B156" s="2">
        <f t="shared" si="9"/>
        <v>1.8900000000000012</v>
      </c>
      <c r="C156" s="2">
        <f t="shared" si="12"/>
        <v>0.68170731707317089</v>
      </c>
      <c r="J156">
        <f t="shared" si="11"/>
        <v>0.5</v>
      </c>
      <c r="K156">
        <f t="shared" si="11"/>
        <v>1</v>
      </c>
      <c r="L156">
        <f t="shared" si="10"/>
        <v>409.99999999999994</v>
      </c>
    </row>
    <row r="157" spans="2:12" x14ac:dyDescent="0.25">
      <c r="B157" s="2">
        <f t="shared" si="9"/>
        <v>1.9000000000000012</v>
      </c>
      <c r="C157" s="2">
        <f t="shared" si="12"/>
        <v>0.68292682926829285</v>
      </c>
      <c r="J157">
        <f t="shared" si="11"/>
        <v>0.5</v>
      </c>
      <c r="K157">
        <f t="shared" si="11"/>
        <v>1</v>
      </c>
      <c r="L157">
        <f t="shared" si="10"/>
        <v>409.99999999999994</v>
      </c>
    </row>
    <row r="158" spans="2:12" x14ac:dyDescent="0.25">
      <c r="B158" s="2">
        <f t="shared" si="9"/>
        <v>1.9100000000000013</v>
      </c>
      <c r="C158" s="2">
        <f t="shared" si="12"/>
        <v>0.6841463414634148</v>
      </c>
      <c r="J158">
        <f t="shared" si="11"/>
        <v>0.5</v>
      </c>
      <c r="K158">
        <f t="shared" si="11"/>
        <v>1</v>
      </c>
      <c r="L158">
        <f t="shared" si="10"/>
        <v>409.99999999999994</v>
      </c>
    </row>
    <row r="159" spans="2:12" x14ac:dyDescent="0.25">
      <c r="B159" s="2">
        <f t="shared" si="9"/>
        <v>1.9200000000000013</v>
      </c>
      <c r="C159" s="2">
        <f t="shared" si="12"/>
        <v>0.68536585365853675</v>
      </c>
      <c r="J159">
        <f t="shared" si="11"/>
        <v>0.5</v>
      </c>
      <c r="K159">
        <f t="shared" si="11"/>
        <v>1</v>
      </c>
      <c r="L159">
        <f t="shared" si="10"/>
        <v>409.99999999999994</v>
      </c>
    </row>
    <row r="160" spans="2:12" x14ac:dyDescent="0.25">
      <c r="B160" s="2">
        <f t="shared" si="9"/>
        <v>1.9300000000000013</v>
      </c>
      <c r="C160" s="2">
        <f t="shared" si="12"/>
        <v>0.6865853658536587</v>
      </c>
      <c r="J160">
        <f t="shared" si="11"/>
        <v>0.5</v>
      </c>
      <c r="K160">
        <f t="shared" si="11"/>
        <v>1</v>
      </c>
      <c r="L160">
        <f t="shared" si="10"/>
        <v>409.99999999999994</v>
      </c>
    </row>
    <row r="161" spans="2:12" x14ac:dyDescent="0.25">
      <c r="B161" s="2">
        <f t="shared" si="9"/>
        <v>1.9400000000000013</v>
      </c>
      <c r="C161" s="2">
        <f t="shared" si="12"/>
        <v>0.68780487804878065</v>
      </c>
      <c r="J161">
        <f t="shared" si="11"/>
        <v>0.5</v>
      </c>
      <c r="K161">
        <f t="shared" si="11"/>
        <v>1</v>
      </c>
      <c r="L161">
        <f t="shared" si="10"/>
        <v>409.99999999999994</v>
      </c>
    </row>
    <row r="162" spans="2:12" x14ac:dyDescent="0.25">
      <c r="B162" s="2">
        <f t="shared" si="9"/>
        <v>1.9500000000000013</v>
      </c>
      <c r="C162" s="2">
        <f t="shared" si="12"/>
        <v>0.68902439024390261</v>
      </c>
      <c r="J162">
        <f t="shared" si="11"/>
        <v>0.5</v>
      </c>
      <c r="K162">
        <f t="shared" si="11"/>
        <v>1</v>
      </c>
      <c r="L162">
        <f t="shared" si="10"/>
        <v>409.99999999999994</v>
      </c>
    </row>
    <row r="163" spans="2:12" x14ac:dyDescent="0.25">
      <c r="B163" s="2">
        <f t="shared" si="9"/>
        <v>1.9600000000000013</v>
      </c>
      <c r="C163" s="2">
        <f t="shared" si="12"/>
        <v>0.69024390243902456</v>
      </c>
      <c r="J163">
        <f t="shared" si="11"/>
        <v>0.5</v>
      </c>
      <c r="K163">
        <f t="shared" si="11"/>
        <v>1</v>
      </c>
      <c r="L163">
        <f t="shared" si="10"/>
        <v>409.99999999999994</v>
      </c>
    </row>
    <row r="164" spans="2:12" x14ac:dyDescent="0.25">
      <c r="B164" s="2">
        <f t="shared" si="9"/>
        <v>1.9700000000000013</v>
      </c>
      <c r="C164" s="2">
        <f t="shared" si="12"/>
        <v>0.69146341463414651</v>
      </c>
      <c r="J164">
        <f t="shared" si="11"/>
        <v>0.5</v>
      </c>
      <c r="K164">
        <f t="shared" si="11"/>
        <v>1</v>
      </c>
      <c r="L164">
        <f t="shared" si="10"/>
        <v>409.99999999999994</v>
      </c>
    </row>
    <row r="165" spans="2:12" x14ac:dyDescent="0.25">
      <c r="B165" s="2">
        <f t="shared" si="9"/>
        <v>1.9800000000000013</v>
      </c>
      <c r="C165" s="2">
        <f t="shared" si="12"/>
        <v>0.69268292682926846</v>
      </c>
      <c r="J165">
        <f t="shared" si="11"/>
        <v>0.5</v>
      </c>
      <c r="K165">
        <f t="shared" si="11"/>
        <v>1</v>
      </c>
      <c r="L165">
        <f t="shared" si="10"/>
        <v>409.99999999999994</v>
      </c>
    </row>
    <row r="166" spans="2:12" x14ac:dyDescent="0.25">
      <c r="B166" s="2">
        <f t="shared" si="9"/>
        <v>1.9900000000000013</v>
      </c>
      <c r="C166" s="2">
        <f t="shared" si="12"/>
        <v>0.69390243902439042</v>
      </c>
      <c r="J166">
        <f t="shared" si="11"/>
        <v>0.5</v>
      </c>
      <c r="K166">
        <f t="shared" si="11"/>
        <v>1</v>
      </c>
      <c r="L166">
        <f t="shared" si="10"/>
        <v>409.99999999999994</v>
      </c>
    </row>
    <row r="167" spans="2:12" x14ac:dyDescent="0.25">
      <c r="B167" s="2">
        <f t="shared" si="9"/>
        <v>2.0000000000000013</v>
      </c>
      <c r="C167" s="2">
        <f t="shared" si="12"/>
        <v>0.69512195121951237</v>
      </c>
      <c r="J167">
        <f t="shared" si="11"/>
        <v>0.5</v>
      </c>
      <c r="K167">
        <f t="shared" si="11"/>
        <v>1</v>
      </c>
      <c r="L167">
        <f t="shared" si="10"/>
        <v>409.99999999999994</v>
      </c>
    </row>
    <row r="168" spans="2:12" x14ac:dyDescent="0.25">
      <c r="B168" s="2">
        <f t="shared" si="9"/>
        <v>2.0100000000000011</v>
      </c>
      <c r="C168" s="2">
        <f t="shared" si="12"/>
        <v>0.69634146341463432</v>
      </c>
      <c r="J168">
        <f t="shared" si="11"/>
        <v>0.5</v>
      </c>
      <c r="K168">
        <f t="shared" si="11"/>
        <v>1</v>
      </c>
      <c r="L168">
        <f t="shared" si="10"/>
        <v>409.99999999999994</v>
      </c>
    </row>
    <row r="169" spans="2:12" x14ac:dyDescent="0.25">
      <c r="B169" s="2">
        <f t="shared" si="9"/>
        <v>2.0200000000000009</v>
      </c>
      <c r="C169" s="2">
        <f t="shared" si="12"/>
        <v>0.69756097560975627</v>
      </c>
      <c r="J169">
        <f t="shared" si="11"/>
        <v>0.5</v>
      </c>
      <c r="K169">
        <f t="shared" si="11"/>
        <v>1</v>
      </c>
      <c r="L169">
        <f t="shared" si="10"/>
        <v>409.99999999999994</v>
      </c>
    </row>
    <row r="170" spans="2:12" x14ac:dyDescent="0.25">
      <c r="B170" s="2">
        <f t="shared" si="9"/>
        <v>2.0300000000000007</v>
      </c>
      <c r="C170" s="2">
        <f t="shared" si="12"/>
        <v>0.69878048780487823</v>
      </c>
      <c r="J170">
        <f t="shared" si="11"/>
        <v>0.5</v>
      </c>
      <c r="K170">
        <f t="shared" si="11"/>
        <v>1</v>
      </c>
      <c r="L170">
        <f t="shared" si="10"/>
        <v>409.99999999999994</v>
      </c>
    </row>
    <row r="171" spans="2:12" x14ac:dyDescent="0.25">
      <c r="B171" s="2">
        <f t="shared" si="9"/>
        <v>2.0400000000000005</v>
      </c>
      <c r="C171" s="2">
        <f t="shared" si="12"/>
        <v>0.70000000000000018</v>
      </c>
      <c r="J171">
        <f t="shared" si="11"/>
        <v>0.5</v>
      </c>
      <c r="K171">
        <f t="shared" si="11"/>
        <v>1</v>
      </c>
      <c r="L171">
        <f t="shared" si="10"/>
        <v>409.99999999999994</v>
      </c>
    </row>
    <row r="172" spans="2:12" x14ac:dyDescent="0.25">
      <c r="B172" s="2">
        <f t="shared" si="9"/>
        <v>2.0500000000000003</v>
      </c>
      <c r="C172" s="2">
        <f t="shared" si="12"/>
        <v>0.70121951219512213</v>
      </c>
      <c r="J172">
        <f t="shared" si="11"/>
        <v>0.5</v>
      </c>
      <c r="K172">
        <f t="shared" si="11"/>
        <v>1</v>
      </c>
      <c r="L172">
        <f t="shared" si="10"/>
        <v>409.99999999999994</v>
      </c>
    </row>
    <row r="173" spans="2:12" x14ac:dyDescent="0.25">
      <c r="B173" s="2">
        <f t="shared" si="9"/>
        <v>2.06</v>
      </c>
      <c r="C173" s="2">
        <f t="shared" si="12"/>
        <v>0.70243902439024408</v>
      </c>
      <c r="J173">
        <f t="shared" si="11"/>
        <v>0.5</v>
      </c>
      <c r="K173">
        <f t="shared" si="11"/>
        <v>1</v>
      </c>
      <c r="L173">
        <f t="shared" si="10"/>
        <v>409.99999999999994</v>
      </c>
    </row>
    <row r="174" spans="2:12" x14ac:dyDescent="0.25">
      <c r="B174" s="2">
        <f t="shared" si="9"/>
        <v>2.0699999999999998</v>
      </c>
      <c r="C174" s="2">
        <f t="shared" si="12"/>
        <v>0.70365853658536603</v>
      </c>
      <c r="J174">
        <f t="shared" si="11"/>
        <v>0.5</v>
      </c>
      <c r="K174">
        <f t="shared" si="11"/>
        <v>1</v>
      </c>
      <c r="L174">
        <f t="shared" si="10"/>
        <v>409.99999999999994</v>
      </c>
    </row>
    <row r="175" spans="2:12" x14ac:dyDescent="0.25">
      <c r="B175" s="2">
        <f t="shared" si="9"/>
        <v>2.0799999999999996</v>
      </c>
      <c r="C175" s="2">
        <f t="shared" si="12"/>
        <v>0.70487804878048799</v>
      </c>
      <c r="J175">
        <f t="shared" si="11"/>
        <v>0.5</v>
      </c>
      <c r="K175">
        <f t="shared" si="11"/>
        <v>1</v>
      </c>
      <c r="L175">
        <f t="shared" si="10"/>
        <v>409.99999999999994</v>
      </c>
    </row>
    <row r="176" spans="2:12" x14ac:dyDescent="0.25">
      <c r="B176" s="2">
        <f t="shared" si="9"/>
        <v>2.0899999999999994</v>
      </c>
      <c r="C176" s="2">
        <f t="shared" si="12"/>
        <v>0.70609756097560994</v>
      </c>
      <c r="J176">
        <f t="shared" si="11"/>
        <v>0.5</v>
      </c>
      <c r="K176">
        <f t="shared" si="11"/>
        <v>1</v>
      </c>
      <c r="L176">
        <f t="shared" si="10"/>
        <v>409.99999999999994</v>
      </c>
    </row>
    <row r="177" spans="2:12" x14ac:dyDescent="0.25">
      <c r="B177" s="2">
        <f t="shared" si="9"/>
        <v>2.0999999999999992</v>
      </c>
      <c r="C177" s="2">
        <f t="shared" si="12"/>
        <v>0.70731707317073189</v>
      </c>
      <c r="J177">
        <f t="shared" si="11"/>
        <v>0.5</v>
      </c>
      <c r="K177">
        <f t="shared" si="11"/>
        <v>1</v>
      </c>
      <c r="L177">
        <f t="shared" si="10"/>
        <v>409.99999999999994</v>
      </c>
    </row>
    <row r="178" spans="2:12" x14ac:dyDescent="0.25">
      <c r="B178" s="2">
        <f t="shared" si="9"/>
        <v>2.109999999999999</v>
      </c>
      <c r="C178" s="2">
        <f t="shared" si="12"/>
        <v>0.70853658536585384</v>
      </c>
      <c r="J178">
        <f t="shared" si="11"/>
        <v>0.5</v>
      </c>
      <c r="K178">
        <f t="shared" si="11"/>
        <v>1</v>
      </c>
      <c r="L178">
        <f t="shared" si="10"/>
        <v>409.99999999999994</v>
      </c>
    </row>
    <row r="179" spans="2:12" x14ac:dyDescent="0.25">
      <c r="B179" s="2">
        <f t="shared" ref="B179:B242" si="13">B178+0.01</f>
        <v>2.1199999999999988</v>
      </c>
      <c r="C179" s="2">
        <f t="shared" si="12"/>
        <v>0.7097560975609758</v>
      </c>
      <c r="J179">
        <f t="shared" si="11"/>
        <v>0.5</v>
      </c>
      <c r="K179">
        <f t="shared" si="11"/>
        <v>1</v>
      </c>
      <c r="L179">
        <f t="shared" si="10"/>
        <v>409.99999999999994</v>
      </c>
    </row>
    <row r="180" spans="2:12" x14ac:dyDescent="0.25">
      <c r="B180" s="2">
        <f t="shared" si="13"/>
        <v>2.1299999999999986</v>
      </c>
      <c r="C180" s="2">
        <f t="shared" si="12"/>
        <v>0.71097560975609775</v>
      </c>
      <c r="J180">
        <f t="shared" si="11"/>
        <v>0.5</v>
      </c>
      <c r="K180">
        <f t="shared" si="11"/>
        <v>1</v>
      </c>
      <c r="L180">
        <f t="shared" si="10"/>
        <v>409.99999999999994</v>
      </c>
    </row>
    <row r="181" spans="2:12" x14ac:dyDescent="0.25">
      <c r="B181" s="2">
        <f t="shared" si="13"/>
        <v>2.1399999999999983</v>
      </c>
      <c r="C181" s="2">
        <f t="shared" si="12"/>
        <v>0.7121951219512197</v>
      </c>
      <c r="J181">
        <f t="shared" si="11"/>
        <v>0.5</v>
      </c>
      <c r="K181">
        <f t="shared" si="11"/>
        <v>1</v>
      </c>
      <c r="L181">
        <f t="shared" si="10"/>
        <v>409.99999999999994</v>
      </c>
    </row>
    <row r="182" spans="2:12" x14ac:dyDescent="0.25">
      <c r="B182" s="2">
        <f t="shared" si="13"/>
        <v>2.1499999999999981</v>
      </c>
      <c r="C182" s="2">
        <f t="shared" si="12"/>
        <v>0.71341463414634165</v>
      </c>
      <c r="J182">
        <f t="shared" si="11"/>
        <v>0.5</v>
      </c>
      <c r="K182">
        <f t="shared" si="11"/>
        <v>1</v>
      </c>
      <c r="L182">
        <f t="shared" si="10"/>
        <v>409.99999999999994</v>
      </c>
    </row>
    <row r="183" spans="2:12" x14ac:dyDescent="0.25">
      <c r="B183" s="2">
        <f t="shared" si="13"/>
        <v>2.1599999999999979</v>
      </c>
      <c r="C183" s="2">
        <f t="shared" si="12"/>
        <v>0.71463414634146361</v>
      </c>
      <c r="J183">
        <f t="shared" si="11"/>
        <v>0.5</v>
      </c>
      <c r="K183">
        <f t="shared" si="11"/>
        <v>1</v>
      </c>
      <c r="L183">
        <f t="shared" si="10"/>
        <v>409.99999999999994</v>
      </c>
    </row>
    <row r="184" spans="2:12" x14ac:dyDescent="0.25">
      <c r="B184" s="2">
        <f t="shared" si="13"/>
        <v>2.1699999999999977</v>
      </c>
      <c r="C184" s="2">
        <f t="shared" si="12"/>
        <v>0.71585365853658556</v>
      </c>
      <c r="J184">
        <f t="shared" si="11"/>
        <v>0.5</v>
      </c>
      <c r="K184">
        <f t="shared" si="11"/>
        <v>1</v>
      </c>
      <c r="L184">
        <f t="shared" si="10"/>
        <v>409.99999999999994</v>
      </c>
    </row>
    <row r="185" spans="2:12" x14ac:dyDescent="0.25">
      <c r="B185" s="2">
        <f t="shared" si="13"/>
        <v>2.1799999999999975</v>
      </c>
      <c r="C185" s="2">
        <f t="shared" si="12"/>
        <v>0.71707317073170751</v>
      </c>
      <c r="J185">
        <f t="shared" si="11"/>
        <v>0.5</v>
      </c>
      <c r="K185">
        <f t="shared" si="11"/>
        <v>1</v>
      </c>
      <c r="L185">
        <f t="shared" si="10"/>
        <v>409.99999999999994</v>
      </c>
    </row>
    <row r="186" spans="2:12" x14ac:dyDescent="0.25">
      <c r="B186" s="2">
        <f t="shared" si="13"/>
        <v>2.1899999999999973</v>
      </c>
      <c r="C186" s="2">
        <f t="shared" si="12"/>
        <v>0.71829268292682946</v>
      </c>
      <c r="J186">
        <f t="shared" si="11"/>
        <v>0.5</v>
      </c>
      <c r="K186">
        <f t="shared" si="11"/>
        <v>1</v>
      </c>
      <c r="L186">
        <f t="shared" si="10"/>
        <v>409.99999999999994</v>
      </c>
    </row>
    <row r="187" spans="2:12" x14ac:dyDescent="0.25">
      <c r="B187" s="2">
        <f t="shared" si="13"/>
        <v>2.1999999999999971</v>
      </c>
      <c r="C187" s="2">
        <f t="shared" si="12"/>
        <v>0.71951219512195141</v>
      </c>
      <c r="J187">
        <f t="shared" si="11"/>
        <v>0.5</v>
      </c>
      <c r="K187">
        <f t="shared" si="11"/>
        <v>1</v>
      </c>
      <c r="L187">
        <f t="shared" si="10"/>
        <v>409.99999999999994</v>
      </c>
    </row>
    <row r="188" spans="2:12" x14ac:dyDescent="0.25">
      <c r="B188" s="2">
        <f t="shared" si="13"/>
        <v>2.2099999999999969</v>
      </c>
      <c r="C188" s="2">
        <f t="shared" si="12"/>
        <v>0.72073170731707337</v>
      </c>
      <c r="J188">
        <f t="shared" si="11"/>
        <v>0.5</v>
      </c>
      <c r="K188">
        <f t="shared" si="11"/>
        <v>1</v>
      </c>
      <c r="L188">
        <f t="shared" si="10"/>
        <v>409.99999999999994</v>
      </c>
    </row>
    <row r="189" spans="2:12" x14ac:dyDescent="0.25">
      <c r="B189" s="2">
        <f t="shared" si="13"/>
        <v>2.2199999999999966</v>
      </c>
      <c r="C189" s="2">
        <f t="shared" si="12"/>
        <v>0.72195121951219532</v>
      </c>
      <c r="J189">
        <f t="shared" si="11"/>
        <v>0.5</v>
      </c>
      <c r="K189">
        <f t="shared" si="11"/>
        <v>1</v>
      </c>
      <c r="L189">
        <f t="shared" si="10"/>
        <v>409.99999999999994</v>
      </c>
    </row>
    <row r="190" spans="2:12" x14ac:dyDescent="0.25">
      <c r="B190" s="2">
        <f t="shared" si="13"/>
        <v>2.2299999999999964</v>
      </c>
      <c r="C190" s="2">
        <f t="shared" si="12"/>
        <v>0.72317073170731727</v>
      </c>
      <c r="J190">
        <f t="shared" si="11"/>
        <v>0.5</v>
      </c>
      <c r="K190">
        <f t="shared" si="11"/>
        <v>1</v>
      </c>
      <c r="L190">
        <f t="shared" si="10"/>
        <v>409.99999999999994</v>
      </c>
    </row>
    <row r="191" spans="2:12" x14ac:dyDescent="0.25">
      <c r="B191" s="2">
        <f t="shared" si="13"/>
        <v>2.2399999999999962</v>
      </c>
      <c r="C191" s="2">
        <f t="shared" si="12"/>
        <v>0.72439024390243922</v>
      </c>
      <c r="J191">
        <f t="shared" si="11"/>
        <v>0.5</v>
      </c>
      <c r="K191">
        <f t="shared" si="11"/>
        <v>1</v>
      </c>
      <c r="L191">
        <f t="shared" si="10"/>
        <v>409.99999999999994</v>
      </c>
    </row>
    <row r="192" spans="2:12" x14ac:dyDescent="0.25">
      <c r="B192" s="2">
        <f t="shared" si="13"/>
        <v>2.249999999999996</v>
      </c>
      <c r="C192" s="2">
        <f t="shared" si="12"/>
        <v>0.72560975609756118</v>
      </c>
      <c r="J192">
        <f t="shared" si="11"/>
        <v>0.5</v>
      </c>
      <c r="K192">
        <f t="shared" si="11"/>
        <v>1</v>
      </c>
      <c r="L192">
        <f t="shared" si="10"/>
        <v>409.99999999999994</v>
      </c>
    </row>
    <row r="193" spans="2:12" x14ac:dyDescent="0.25">
      <c r="B193" s="2">
        <f t="shared" si="13"/>
        <v>2.2599999999999958</v>
      </c>
      <c r="C193" s="2">
        <f t="shared" si="12"/>
        <v>0.72682926829268313</v>
      </c>
      <c r="J193">
        <f t="shared" si="11"/>
        <v>0.5</v>
      </c>
      <c r="K193">
        <f t="shared" si="11"/>
        <v>1</v>
      </c>
      <c r="L193">
        <f t="shared" si="10"/>
        <v>409.99999999999994</v>
      </c>
    </row>
    <row r="194" spans="2:12" x14ac:dyDescent="0.25">
      <c r="B194" s="2">
        <f t="shared" si="13"/>
        <v>2.2699999999999956</v>
      </c>
      <c r="C194" s="2">
        <f t="shared" si="12"/>
        <v>0.72804878048780508</v>
      </c>
      <c r="J194">
        <f t="shared" si="11"/>
        <v>0.5</v>
      </c>
      <c r="K194">
        <f t="shared" si="11"/>
        <v>1</v>
      </c>
      <c r="L194">
        <f t="shared" si="10"/>
        <v>409.99999999999994</v>
      </c>
    </row>
    <row r="195" spans="2:12" x14ac:dyDescent="0.25">
      <c r="B195" s="2">
        <f t="shared" si="13"/>
        <v>2.2799999999999954</v>
      </c>
      <c r="C195" s="2">
        <f t="shared" si="12"/>
        <v>0.72926829268292703</v>
      </c>
      <c r="J195">
        <f t="shared" si="11"/>
        <v>0.5</v>
      </c>
      <c r="K195">
        <f t="shared" si="11"/>
        <v>1</v>
      </c>
      <c r="L195">
        <f t="shared" si="10"/>
        <v>409.99999999999994</v>
      </c>
    </row>
    <row r="196" spans="2:12" x14ac:dyDescent="0.25">
      <c r="B196" s="2">
        <f t="shared" si="13"/>
        <v>2.2899999999999952</v>
      </c>
      <c r="C196" s="2">
        <f t="shared" si="12"/>
        <v>0.73048780487804899</v>
      </c>
      <c r="J196">
        <f t="shared" si="11"/>
        <v>0.5</v>
      </c>
      <c r="K196">
        <f t="shared" si="11"/>
        <v>1</v>
      </c>
      <c r="L196">
        <f t="shared" ref="L196:L259" si="14">L195</f>
        <v>409.99999999999994</v>
      </c>
    </row>
    <row r="197" spans="2:12" x14ac:dyDescent="0.25">
      <c r="B197" s="2">
        <f t="shared" si="13"/>
        <v>2.2999999999999949</v>
      </c>
      <c r="C197" s="2">
        <f t="shared" si="12"/>
        <v>0.73170731707317094</v>
      </c>
      <c r="J197">
        <f t="shared" ref="J197:K260" si="15">J196</f>
        <v>0.5</v>
      </c>
      <c r="K197">
        <f t="shared" si="15"/>
        <v>1</v>
      </c>
      <c r="L197">
        <f t="shared" si="14"/>
        <v>409.99999999999994</v>
      </c>
    </row>
    <row r="198" spans="2:12" x14ac:dyDescent="0.25">
      <c r="B198" s="2">
        <f t="shared" si="13"/>
        <v>2.3099999999999947</v>
      </c>
      <c r="C198" s="2">
        <f t="shared" si="12"/>
        <v>0.73292682926829289</v>
      </c>
      <c r="J198">
        <f t="shared" si="15"/>
        <v>0.5</v>
      </c>
      <c r="K198">
        <f t="shared" si="15"/>
        <v>1</v>
      </c>
      <c r="L198">
        <f t="shared" si="14"/>
        <v>409.99999999999994</v>
      </c>
    </row>
    <row r="199" spans="2:12" x14ac:dyDescent="0.25">
      <c r="B199" s="2">
        <f t="shared" si="13"/>
        <v>2.3199999999999945</v>
      </c>
      <c r="C199" s="2">
        <f t="shared" si="12"/>
        <v>0.73414634146341484</v>
      </c>
      <c r="J199">
        <f t="shared" si="15"/>
        <v>0.5</v>
      </c>
      <c r="K199">
        <f t="shared" si="15"/>
        <v>1</v>
      </c>
      <c r="L199">
        <f t="shared" si="14"/>
        <v>409.99999999999994</v>
      </c>
    </row>
    <row r="200" spans="2:12" x14ac:dyDescent="0.25">
      <c r="B200" s="2">
        <f t="shared" si="13"/>
        <v>2.3299999999999943</v>
      </c>
      <c r="C200" s="2">
        <f t="shared" ref="C200:C263" si="16">(K195-J195)/L195+C199</f>
        <v>0.73536585365853679</v>
      </c>
      <c r="J200">
        <f t="shared" si="15"/>
        <v>0.5</v>
      </c>
      <c r="K200">
        <f t="shared" si="15"/>
        <v>1</v>
      </c>
      <c r="L200">
        <f t="shared" si="14"/>
        <v>409.99999999999994</v>
      </c>
    </row>
    <row r="201" spans="2:12" x14ac:dyDescent="0.25">
      <c r="B201" s="2">
        <f t="shared" si="13"/>
        <v>2.3399999999999941</v>
      </c>
      <c r="C201" s="2">
        <f t="shared" si="16"/>
        <v>0.73658536585365875</v>
      </c>
      <c r="J201">
        <f t="shared" si="15"/>
        <v>0.5</v>
      </c>
      <c r="K201">
        <f t="shared" si="15"/>
        <v>1</v>
      </c>
      <c r="L201">
        <f t="shared" si="14"/>
        <v>409.99999999999994</v>
      </c>
    </row>
    <row r="202" spans="2:12" x14ac:dyDescent="0.25">
      <c r="B202" s="2">
        <f t="shared" si="13"/>
        <v>2.3499999999999939</v>
      </c>
      <c r="C202" s="2">
        <f t="shared" si="16"/>
        <v>0.7378048780487807</v>
      </c>
      <c r="J202">
        <f t="shared" si="15"/>
        <v>0.5</v>
      </c>
      <c r="K202">
        <f t="shared" si="15"/>
        <v>1</v>
      </c>
      <c r="L202">
        <f t="shared" si="14"/>
        <v>409.99999999999994</v>
      </c>
    </row>
    <row r="203" spans="2:12" x14ac:dyDescent="0.25">
      <c r="B203" s="2">
        <f t="shared" si="13"/>
        <v>2.3599999999999937</v>
      </c>
      <c r="C203" s="2">
        <f t="shared" si="16"/>
        <v>0.73902439024390265</v>
      </c>
      <c r="J203">
        <f t="shared" si="15"/>
        <v>0.5</v>
      </c>
      <c r="K203">
        <f t="shared" si="15"/>
        <v>1</v>
      </c>
      <c r="L203">
        <f t="shared" si="14"/>
        <v>409.99999999999994</v>
      </c>
    </row>
    <row r="204" spans="2:12" x14ac:dyDescent="0.25">
      <c r="B204" s="2">
        <f t="shared" si="13"/>
        <v>2.3699999999999934</v>
      </c>
      <c r="C204" s="2">
        <f t="shared" si="16"/>
        <v>0.7402439024390246</v>
      </c>
      <c r="J204">
        <f t="shared" si="15"/>
        <v>0.5</v>
      </c>
      <c r="K204">
        <f t="shared" si="15"/>
        <v>1</v>
      </c>
      <c r="L204">
        <f t="shared" si="14"/>
        <v>409.99999999999994</v>
      </c>
    </row>
    <row r="205" spans="2:12" x14ac:dyDescent="0.25">
      <c r="B205" s="2">
        <f t="shared" si="13"/>
        <v>2.3799999999999932</v>
      </c>
      <c r="C205" s="2">
        <f t="shared" si="16"/>
        <v>0.74146341463414656</v>
      </c>
      <c r="J205">
        <f t="shared" si="15"/>
        <v>0.5</v>
      </c>
      <c r="K205">
        <f t="shared" si="15"/>
        <v>1</v>
      </c>
      <c r="L205">
        <f t="shared" si="14"/>
        <v>409.99999999999994</v>
      </c>
    </row>
    <row r="206" spans="2:12" x14ac:dyDescent="0.25">
      <c r="B206" s="2">
        <f t="shared" si="13"/>
        <v>2.389999999999993</v>
      </c>
      <c r="C206" s="2">
        <f t="shared" si="16"/>
        <v>0.74268292682926851</v>
      </c>
      <c r="J206">
        <f t="shared" si="15"/>
        <v>0.5</v>
      </c>
      <c r="K206">
        <f t="shared" si="15"/>
        <v>1</v>
      </c>
      <c r="L206">
        <f t="shared" si="14"/>
        <v>409.99999999999994</v>
      </c>
    </row>
    <row r="207" spans="2:12" x14ac:dyDescent="0.25">
      <c r="B207" s="2">
        <f t="shared" si="13"/>
        <v>2.3999999999999928</v>
      </c>
      <c r="C207" s="2">
        <f t="shared" si="16"/>
        <v>0.74390243902439046</v>
      </c>
      <c r="J207">
        <f t="shared" si="15"/>
        <v>0.5</v>
      </c>
      <c r="K207">
        <f t="shared" si="15"/>
        <v>1</v>
      </c>
      <c r="L207">
        <f t="shared" si="14"/>
        <v>409.99999999999994</v>
      </c>
    </row>
    <row r="208" spans="2:12" x14ac:dyDescent="0.25">
      <c r="B208" s="2">
        <f t="shared" si="13"/>
        <v>2.4099999999999926</v>
      </c>
      <c r="C208" s="2">
        <f t="shared" si="16"/>
        <v>0.74512195121951241</v>
      </c>
      <c r="J208">
        <f t="shared" si="15"/>
        <v>0.5</v>
      </c>
      <c r="K208">
        <f t="shared" si="15"/>
        <v>1</v>
      </c>
      <c r="L208">
        <f t="shared" si="14"/>
        <v>409.99999999999994</v>
      </c>
    </row>
    <row r="209" spans="2:12" x14ac:dyDescent="0.25">
      <c r="B209" s="2">
        <f t="shared" si="13"/>
        <v>2.4199999999999924</v>
      </c>
      <c r="C209" s="2">
        <f t="shared" si="16"/>
        <v>0.74634146341463437</v>
      </c>
      <c r="J209">
        <f t="shared" si="15"/>
        <v>0.5</v>
      </c>
      <c r="K209">
        <f t="shared" si="15"/>
        <v>1</v>
      </c>
      <c r="L209">
        <f t="shared" si="14"/>
        <v>409.99999999999994</v>
      </c>
    </row>
    <row r="210" spans="2:12" x14ac:dyDescent="0.25">
      <c r="B210" s="2">
        <f t="shared" si="13"/>
        <v>2.4299999999999922</v>
      </c>
      <c r="C210" s="2">
        <f t="shared" si="16"/>
        <v>0.74756097560975632</v>
      </c>
      <c r="J210">
        <f t="shared" si="15"/>
        <v>0.5</v>
      </c>
      <c r="K210">
        <f t="shared" si="15"/>
        <v>1</v>
      </c>
      <c r="L210">
        <f t="shared" si="14"/>
        <v>409.99999999999994</v>
      </c>
    </row>
    <row r="211" spans="2:12" x14ac:dyDescent="0.25">
      <c r="B211" s="2">
        <f t="shared" si="13"/>
        <v>2.439999999999992</v>
      </c>
      <c r="C211" s="2">
        <f t="shared" si="16"/>
        <v>0.74878048780487827</v>
      </c>
      <c r="J211">
        <f t="shared" si="15"/>
        <v>0.5</v>
      </c>
      <c r="K211">
        <f t="shared" si="15"/>
        <v>1</v>
      </c>
      <c r="L211">
        <f t="shared" si="14"/>
        <v>409.99999999999994</v>
      </c>
    </row>
    <row r="212" spans="2:12" x14ac:dyDescent="0.25">
      <c r="B212" s="2">
        <f t="shared" si="13"/>
        <v>2.4499999999999917</v>
      </c>
      <c r="C212" s="2">
        <f t="shared" si="16"/>
        <v>0.75000000000000022</v>
      </c>
      <c r="J212">
        <f t="shared" si="15"/>
        <v>0.5</v>
      </c>
      <c r="K212">
        <f t="shared" si="15"/>
        <v>1</v>
      </c>
      <c r="L212">
        <f t="shared" si="14"/>
        <v>409.99999999999994</v>
      </c>
    </row>
    <row r="213" spans="2:12" x14ac:dyDescent="0.25">
      <c r="B213" s="2">
        <f t="shared" si="13"/>
        <v>2.4599999999999915</v>
      </c>
      <c r="C213" s="2">
        <f t="shared" si="16"/>
        <v>0.75121951219512217</v>
      </c>
      <c r="J213">
        <f t="shared" si="15"/>
        <v>0.5</v>
      </c>
      <c r="K213">
        <f t="shared" si="15"/>
        <v>1</v>
      </c>
      <c r="L213">
        <f t="shared" si="14"/>
        <v>409.99999999999994</v>
      </c>
    </row>
    <row r="214" spans="2:12" x14ac:dyDescent="0.25">
      <c r="B214" s="2">
        <f t="shared" si="13"/>
        <v>2.4699999999999913</v>
      </c>
      <c r="C214" s="2">
        <f t="shared" si="16"/>
        <v>0.75243902439024413</v>
      </c>
      <c r="J214">
        <f t="shared" si="15"/>
        <v>0.5</v>
      </c>
      <c r="K214">
        <f t="shared" si="15"/>
        <v>1</v>
      </c>
      <c r="L214">
        <f t="shared" si="14"/>
        <v>409.99999999999994</v>
      </c>
    </row>
    <row r="215" spans="2:12" x14ac:dyDescent="0.25">
      <c r="B215" s="2">
        <f t="shared" si="13"/>
        <v>2.4799999999999911</v>
      </c>
      <c r="C215" s="2">
        <f t="shared" si="16"/>
        <v>0.75365853658536608</v>
      </c>
      <c r="J215">
        <f t="shared" si="15"/>
        <v>0.5</v>
      </c>
      <c r="K215">
        <f t="shared" si="15"/>
        <v>1</v>
      </c>
      <c r="L215">
        <f t="shared" si="14"/>
        <v>409.99999999999994</v>
      </c>
    </row>
    <row r="216" spans="2:12" x14ac:dyDescent="0.25">
      <c r="B216" s="2">
        <f t="shared" si="13"/>
        <v>2.4899999999999909</v>
      </c>
      <c r="C216" s="2">
        <f t="shared" si="16"/>
        <v>0.75487804878048803</v>
      </c>
      <c r="J216">
        <f t="shared" si="15"/>
        <v>0.5</v>
      </c>
      <c r="K216">
        <f t="shared" si="15"/>
        <v>1</v>
      </c>
      <c r="L216">
        <f t="shared" si="14"/>
        <v>409.99999999999994</v>
      </c>
    </row>
    <row r="217" spans="2:12" x14ac:dyDescent="0.25">
      <c r="B217" s="2">
        <f t="shared" si="13"/>
        <v>2.4999999999999907</v>
      </c>
      <c r="C217" s="2">
        <f t="shared" si="16"/>
        <v>0.75609756097560998</v>
      </c>
      <c r="J217">
        <f t="shared" si="15"/>
        <v>0.5</v>
      </c>
      <c r="K217">
        <f t="shared" si="15"/>
        <v>1</v>
      </c>
      <c r="L217">
        <f t="shared" si="14"/>
        <v>409.99999999999994</v>
      </c>
    </row>
    <row r="218" spans="2:12" x14ac:dyDescent="0.25">
      <c r="B218" s="2">
        <f t="shared" si="13"/>
        <v>2.5099999999999905</v>
      </c>
      <c r="C218" s="2">
        <f t="shared" si="16"/>
        <v>0.75731707317073194</v>
      </c>
      <c r="J218">
        <f t="shared" si="15"/>
        <v>0.5</v>
      </c>
      <c r="K218">
        <f t="shared" si="15"/>
        <v>1</v>
      </c>
      <c r="L218">
        <f t="shared" si="14"/>
        <v>409.99999999999994</v>
      </c>
    </row>
    <row r="219" spans="2:12" x14ac:dyDescent="0.25">
      <c r="B219" s="2">
        <f t="shared" si="13"/>
        <v>2.5199999999999902</v>
      </c>
      <c r="C219" s="2">
        <f t="shared" si="16"/>
        <v>0.75853658536585389</v>
      </c>
      <c r="J219">
        <f t="shared" si="15"/>
        <v>0.5</v>
      </c>
      <c r="K219">
        <f t="shared" si="15"/>
        <v>1</v>
      </c>
      <c r="L219">
        <f t="shared" si="14"/>
        <v>409.99999999999994</v>
      </c>
    </row>
    <row r="220" spans="2:12" x14ac:dyDescent="0.25">
      <c r="B220" s="2">
        <f t="shared" si="13"/>
        <v>2.52999999999999</v>
      </c>
      <c r="C220" s="2">
        <f t="shared" si="16"/>
        <v>0.75975609756097584</v>
      </c>
      <c r="J220">
        <f t="shared" si="15"/>
        <v>0.5</v>
      </c>
      <c r="K220">
        <f t="shared" si="15"/>
        <v>1</v>
      </c>
      <c r="L220">
        <f t="shared" si="14"/>
        <v>409.99999999999994</v>
      </c>
    </row>
    <row r="221" spans="2:12" x14ac:dyDescent="0.25">
      <c r="B221" s="2">
        <f t="shared" si="13"/>
        <v>2.5399999999999898</v>
      </c>
      <c r="C221" s="2">
        <f t="shared" si="16"/>
        <v>0.76097560975609779</v>
      </c>
      <c r="J221">
        <f t="shared" si="15"/>
        <v>0.5</v>
      </c>
      <c r="K221">
        <f t="shared" si="15"/>
        <v>1</v>
      </c>
      <c r="L221">
        <f t="shared" si="14"/>
        <v>409.99999999999994</v>
      </c>
    </row>
    <row r="222" spans="2:12" x14ac:dyDescent="0.25">
      <c r="B222" s="2">
        <f t="shared" si="13"/>
        <v>2.5499999999999896</v>
      </c>
      <c r="C222" s="2">
        <f t="shared" si="16"/>
        <v>0.76219512195121975</v>
      </c>
      <c r="J222">
        <f t="shared" si="15"/>
        <v>0.5</v>
      </c>
      <c r="K222">
        <f t="shared" si="15"/>
        <v>1</v>
      </c>
      <c r="L222">
        <f t="shared" si="14"/>
        <v>409.99999999999994</v>
      </c>
    </row>
    <row r="223" spans="2:12" x14ac:dyDescent="0.25">
      <c r="B223" s="2">
        <f t="shared" si="13"/>
        <v>2.5599999999999894</v>
      </c>
      <c r="C223" s="2">
        <f t="shared" si="16"/>
        <v>0.7634146341463417</v>
      </c>
      <c r="J223">
        <f t="shared" si="15"/>
        <v>0.5</v>
      </c>
      <c r="K223">
        <f t="shared" si="15"/>
        <v>1</v>
      </c>
      <c r="L223">
        <f t="shared" si="14"/>
        <v>409.99999999999994</v>
      </c>
    </row>
    <row r="224" spans="2:12" x14ac:dyDescent="0.25">
      <c r="B224" s="2">
        <f t="shared" si="13"/>
        <v>2.5699999999999892</v>
      </c>
      <c r="C224" s="2">
        <f t="shared" si="16"/>
        <v>0.76463414634146365</v>
      </c>
      <c r="J224">
        <f t="shared" si="15"/>
        <v>0.5</v>
      </c>
      <c r="K224">
        <f t="shared" si="15"/>
        <v>1</v>
      </c>
      <c r="L224">
        <f t="shared" si="14"/>
        <v>409.99999999999994</v>
      </c>
    </row>
    <row r="225" spans="2:12" x14ac:dyDescent="0.25">
      <c r="B225" s="2">
        <f t="shared" si="13"/>
        <v>2.579999999999989</v>
      </c>
      <c r="C225" s="2">
        <f t="shared" si="16"/>
        <v>0.7658536585365856</v>
      </c>
      <c r="J225">
        <f t="shared" si="15"/>
        <v>0.5</v>
      </c>
      <c r="K225">
        <f t="shared" si="15"/>
        <v>1</v>
      </c>
      <c r="L225">
        <f t="shared" si="14"/>
        <v>409.99999999999994</v>
      </c>
    </row>
    <row r="226" spans="2:12" x14ac:dyDescent="0.25">
      <c r="B226" s="2">
        <f t="shared" si="13"/>
        <v>2.5899999999999888</v>
      </c>
      <c r="C226" s="2">
        <f t="shared" si="16"/>
        <v>0.76707317073170755</v>
      </c>
      <c r="J226">
        <f t="shared" si="15"/>
        <v>0.5</v>
      </c>
      <c r="K226">
        <f t="shared" si="15"/>
        <v>1</v>
      </c>
      <c r="L226">
        <f t="shared" si="14"/>
        <v>409.99999999999994</v>
      </c>
    </row>
    <row r="227" spans="2:12" x14ac:dyDescent="0.25">
      <c r="B227" s="2">
        <f t="shared" si="13"/>
        <v>2.5999999999999885</v>
      </c>
      <c r="C227" s="2">
        <f t="shared" si="16"/>
        <v>0.76829268292682951</v>
      </c>
      <c r="J227">
        <f t="shared" si="15"/>
        <v>0.5</v>
      </c>
      <c r="K227">
        <f t="shared" si="15"/>
        <v>1</v>
      </c>
      <c r="L227">
        <f t="shared" si="14"/>
        <v>409.99999999999994</v>
      </c>
    </row>
    <row r="228" spans="2:12" x14ac:dyDescent="0.25">
      <c r="B228" s="2">
        <f t="shared" si="13"/>
        <v>2.6099999999999883</v>
      </c>
      <c r="C228" s="2">
        <f t="shared" si="16"/>
        <v>0.76951219512195146</v>
      </c>
      <c r="J228">
        <f t="shared" si="15"/>
        <v>0.5</v>
      </c>
      <c r="K228">
        <f t="shared" si="15"/>
        <v>1</v>
      </c>
      <c r="L228">
        <f t="shared" si="14"/>
        <v>409.99999999999994</v>
      </c>
    </row>
    <row r="229" spans="2:12" x14ac:dyDescent="0.25">
      <c r="B229" s="2">
        <f t="shared" si="13"/>
        <v>2.6199999999999881</v>
      </c>
      <c r="C229" s="2">
        <f t="shared" si="16"/>
        <v>0.77073170731707341</v>
      </c>
      <c r="J229">
        <f t="shared" si="15"/>
        <v>0.5</v>
      </c>
      <c r="K229">
        <f t="shared" si="15"/>
        <v>1</v>
      </c>
      <c r="L229">
        <f t="shared" si="14"/>
        <v>409.99999999999994</v>
      </c>
    </row>
    <row r="230" spans="2:12" x14ac:dyDescent="0.25">
      <c r="B230" s="2">
        <f t="shared" si="13"/>
        <v>2.6299999999999879</v>
      </c>
      <c r="C230" s="2">
        <f t="shared" si="16"/>
        <v>0.77195121951219536</v>
      </c>
      <c r="J230">
        <f t="shared" si="15"/>
        <v>0.5</v>
      </c>
      <c r="K230">
        <f t="shared" si="15"/>
        <v>1</v>
      </c>
      <c r="L230">
        <f t="shared" si="14"/>
        <v>409.99999999999994</v>
      </c>
    </row>
    <row r="231" spans="2:12" x14ac:dyDescent="0.25">
      <c r="B231" s="2">
        <f t="shared" si="13"/>
        <v>2.6399999999999877</v>
      </c>
      <c r="C231" s="2">
        <f t="shared" si="16"/>
        <v>0.77317073170731732</v>
      </c>
      <c r="J231">
        <f t="shared" si="15"/>
        <v>0.5</v>
      </c>
      <c r="K231">
        <f t="shared" si="15"/>
        <v>1</v>
      </c>
      <c r="L231">
        <f t="shared" si="14"/>
        <v>409.99999999999994</v>
      </c>
    </row>
    <row r="232" spans="2:12" x14ac:dyDescent="0.25">
      <c r="B232" s="2">
        <f t="shared" si="13"/>
        <v>2.6499999999999875</v>
      </c>
      <c r="C232" s="2">
        <f t="shared" si="16"/>
        <v>0.77439024390243927</v>
      </c>
      <c r="J232">
        <f t="shared" si="15"/>
        <v>0.5</v>
      </c>
      <c r="K232">
        <f t="shared" si="15"/>
        <v>1</v>
      </c>
      <c r="L232">
        <f t="shared" si="14"/>
        <v>409.99999999999994</v>
      </c>
    </row>
    <row r="233" spans="2:12" x14ac:dyDescent="0.25">
      <c r="B233" s="2">
        <f t="shared" si="13"/>
        <v>2.6599999999999873</v>
      </c>
      <c r="C233" s="2">
        <f t="shared" si="16"/>
        <v>0.77560975609756122</v>
      </c>
      <c r="J233">
        <f t="shared" si="15"/>
        <v>0.5</v>
      </c>
      <c r="K233">
        <f t="shared" si="15"/>
        <v>1</v>
      </c>
      <c r="L233">
        <f t="shared" si="14"/>
        <v>409.99999999999994</v>
      </c>
    </row>
    <row r="234" spans="2:12" x14ac:dyDescent="0.25">
      <c r="B234" s="2">
        <f t="shared" si="13"/>
        <v>2.6699999999999871</v>
      </c>
      <c r="C234" s="2">
        <f t="shared" si="16"/>
        <v>0.77682926829268317</v>
      </c>
      <c r="J234">
        <f t="shared" si="15"/>
        <v>0.5</v>
      </c>
      <c r="K234">
        <f t="shared" si="15"/>
        <v>1</v>
      </c>
      <c r="L234">
        <f t="shared" si="14"/>
        <v>409.99999999999994</v>
      </c>
    </row>
    <row r="235" spans="2:12" x14ac:dyDescent="0.25">
      <c r="B235" s="2">
        <f t="shared" si="13"/>
        <v>2.6799999999999868</v>
      </c>
      <c r="C235" s="2">
        <f t="shared" si="16"/>
        <v>0.77804878048780513</v>
      </c>
      <c r="J235">
        <f t="shared" si="15"/>
        <v>0.5</v>
      </c>
      <c r="K235">
        <f t="shared" si="15"/>
        <v>1</v>
      </c>
      <c r="L235">
        <f t="shared" si="14"/>
        <v>409.99999999999994</v>
      </c>
    </row>
    <row r="236" spans="2:12" x14ac:dyDescent="0.25">
      <c r="B236" s="2">
        <f t="shared" si="13"/>
        <v>2.6899999999999866</v>
      </c>
      <c r="C236" s="2">
        <f t="shared" si="16"/>
        <v>0.77926829268292708</v>
      </c>
      <c r="J236">
        <f t="shared" si="15"/>
        <v>0.5</v>
      </c>
      <c r="K236">
        <f t="shared" si="15"/>
        <v>1</v>
      </c>
      <c r="L236">
        <f t="shared" si="14"/>
        <v>409.99999999999994</v>
      </c>
    </row>
    <row r="237" spans="2:12" x14ac:dyDescent="0.25">
      <c r="B237" s="2">
        <f t="shared" si="13"/>
        <v>2.6999999999999864</v>
      </c>
      <c r="C237" s="2">
        <f t="shared" si="16"/>
        <v>0.78048780487804903</v>
      </c>
      <c r="J237">
        <f t="shared" si="15"/>
        <v>0.5</v>
      </c>
      <c r="K237">
        <f t="shared" si="15"/>
        <v>1</v>
      </c>
      <c r="L237">
        <f t="shared" si="14"/>
        <v>409.99999999999994</v>
      </c>
    </row>
    <row r="238" spans="2:12" x14ac:dyDescent="0.25">
      <c r="B238" s="2">
        <f t="shared" si="13"/>
        <v>2.7099999999999862</v>
      </c>
      <c r="C238" s="2">
        <f t="shared" si="16"/>
        <v>0.78170731707317098</v>
      </c>
      <c r="J238">
        <f t="shared" si="15"/>
        <v>0.5</v>
      </c>
      <c r="K238">
        <f t="shared" si="15"/>
        <v>1</v>
      </c>
      <c r="L238">
        <f t="shared" si="14"/>
        <v>409.99999999999994</v>
      </c>
    </row>
    <row r="239" spans="2:12" x14ac:dyDescent="0.25">
      <c r="B239" s="2">
        <f t="shared" si="13"/>
        <v>2.719999999999986</v>
      </c>
      <c r="C239" s="2">
        <f t="shared" si="16"/>
        <v>0.78292682926829293</v>
      </c>
      <c r="J239">
        <f t="shared" si="15"/>
        <v>0.5</v>
      </c>
      <c r="K239">
        <f t="shared" si="15"/>
        <v>1</v>
      </c>
      <c r="L239">
        <f t="shared" si="14"/>
        <v>409.99999999999994</v>
      </c>
    </row>
    <row r="240" spans="2:12" x14ac:dyDescent="0.25">
      <c r="B240" s="2">
        <f t="shared" si="13"/>
        <v>2.7299999999999858</v>
      </c>
      <c r="C240" s="2">
        <f t="shared" si="16"/>
        <v>0.78414634146341489</v>
      </c>
      <c r="J240">
        <f t="shared" si="15"/>
        <v>0.5</v>
      </c>
      <c r="K240">
        <f t="shared" si="15"/>
        <v>1</v>
      </c>
      <c r="L240">
        <f t="shared" si="14"/>
        <v>409.99999999999994</v>
      </c>
    </row>
    <row r="241" spans="2:12" x14ac:dyDescent="0.25">
      <c r="B241" s="2">
        <f t="shared" si="13"/>
        <v>2.7399999999999856</v>
      </c>
      <c r="C241" s="2">
        <f t="shared" si="16"/>
        <v>0.78536585365853684</v>
      </c>
      <c r="J241">
        <f t="shared" si="15"/>
        <v>0.5</v>
      </c>
      <c r="K241">
        <f t="shared" si="15"/>
        <v>1</v>
      </c>
      <c r="L241">
        <f t="shared" si="14"/>
        <v>409.99999999999994</v>
      </c>
    </row>
    <row r="242" spans="2:12" x14ac:dyDescent="0.25">
      <c r="B242" s="2">
        <f t="shared" si="13"/>
        <v>2.7499999999999853</v>
      </c>
      <c r="C242" s="2">
        <f t="shared" si="16"/>
        <v>0.78658536585365879</v>
      </c>
      <c r="J242">
        <f t="shared" si="15"/>
        <v>0.5</v>
      </c>
      <c r="K242">
        <f t="shared" si="15"/>
        <v>1</v>
      </c>
      <c r="L242">
        <f t="shared" si="14"/>
        <v>409.99999999999994</v>
      </c>
    </row>
    <row r="243" spans="2:12" x14ac:dyDescent="0.25">
      <c r="B243" s="2">
        <f t="shared" ref="B243:B306" si="17">B242+0.01</f>
        <v>2.7599999999999851</v>
      </c>
      <c r="C243" s="2">
        <f t="shared" si="16"/>
        <v>0.78780487804878074</v>
      </c>
      <c r="J243">
        <f t="shared" si="15"/>
        <v>0.5</v>
      </c>
      <c r="K243">
        <f t="shared" si="15"/>
        <v>1</v>
      </c>
      <c r="L243">
        <f t="shared" si="14"/>
        <v>409.99999999999994</v>
      </c>
    </row>
    <row r="244" spans="2:12" x14ac:dyDescent="0.25">
      <c r="B244" s="2">
        <f t="shared" si="17"/>
        <v>2.7699999999999849</v>
      </c>
      <c r="C244" s="2">
        <f t="shared" si="16"/>
        <v>0.7890243902439027</v>
      </c>
      <c r="J244">
        <f t="shared" si="15"/>
        <v>0.5</v>
      </c>
      <c r="K244">
        <f t="shared" si="15"/>
        <v>1</v>
      </c>
      <c r="L244">
        <f t="shared" si="14"/>
        <v>409.99999999999994</v>
      </c>
    </row>
    <row r="245" spans="2:12" x14ac:dyDescent="0.25">
      <c r="B245" s="2">
        <f t="shared" si="17"/>
        <v>2.7799999999999847</v>
      </c>
      <c r="C245" s="2">
        <f t="shared" si="16"/>
        <v>0.79024390243902465</v>
      </c>
      <c r="J245">
        <f t="shared" si="15"/>
        <v>0.5</v>
      </c>
      <c r="K245">
        <f t="shared" si="15"/>
        <v>1</v>
      </c>
      <c r="L245">
        <f t="shared" si="14"/>
        <v>409.99999999999994</v>
      </c>
    </row>
    <row r="246" spans="2:12" x14ac:dyDescent="0.25">
      <c r="B246" s="2">
        <f t="shared" si="17"/>
        <v>2.7899999999999845</v>
      </c>
      <c r="C246" s="2">
        <f t="shared" si="16"/>
        <v>0.7914634146341466</v>
      </c>
      <c r="J246">
        <f t="shared" si="15"/>
        <v>0.5</v>
      </c>
      <c r="K246">
        <f t="shared" si="15"/>
        <v>1</v>
      </c>
      <c r="L246">
        <f t="shared" si="14"/>
        <v>409.99999999999994</v>
      </c>
    </row>
    <row r="247" spans="2:12" x14ac:dyDescent="0.25">
      <c r="B247" s="2">
        <f t="shared" si="17"/>
        <v>2.7999999999999843</v>
      </c>
      <c r="C247" s="2">
        <f t="shared" si="16"/>
        <v>0.79268292682926855</v>
      </c>
      <c r="J247">
        <f t="shared" si="15"/>
        <v>0.5</v>
      </c>
      <c r="K247">
        <f t="shared" si="15"/>
        <v>1</v>
      </c>
      <c r="L247">
        <f t="shared" si="14"/>
        <v>409.99999999999994</v>
      </c>
    </row>
    <row r="248" spans="2:12" x14ac:dyDescent="0.25">
      <c r="B248" s="2">
        <f t="shared" si="17"/>
        <v>2.8099999999999841</v>
      </c>
      <c r="C248" s="2">
        <f t="shared" si="16"/>
        <v>0.7939024390243905</v>
      </c>
      <c r="J248">
        <f t="shared" si="15"/>
        <v>0.5</v>
      </c>
      <c r="K248">
        <f t="shared" si="15"/>
        <v>1</v>
      </c>
      <c r="L248">
        <f t="shared" si="14"/>
        <v>409.99999999999994</v>
      </c>
    </row>
    <row r="249" spans="2:12" x14ac:dyDescent="0.25">
      <c r="B249" s="2">
        <f t="shared" si="17"/>
        <v>2.8199999999999839</v>
      </c>
      <c r="C249" s="2">
        <f t="shared" si="16"/>
        <v>0.79512195121951246</v>
      </c>
      <c r="J249">
        <f t="shared" si="15"/>
        <v>0.5</v>
      </c>
      <c r="K249">
        <f t="shared" si="15"/>
        <v>1</v>
      </c>
      <c r="L249">
        <f t="shared" si="14"/>
        <v>409.99999999999994</v>
      </c>
    </row>
    <row r="250" spans="2:12" x14ac:dyDescent="0.25">
      <c r="B250" s="2">
        <f t="shared" si="17"/>
        <v>2.8299999999999836</v>
      </c>
      <c r="C250" s="2">
        <f t="shared" si="16"/>
        <v>0.79634146341463441</v>
      </c>
      <c r="J250">
        <f t="shared" si="15"/>
        <v>0.5</v>
      </c>
      <c r="K250">
        <f t="shared" si="15"/>
        <v>1</v>
      </c>
      <c r="L250">
        <f t="shared" si="14"/>
        <v>409.99999999999994</v>
      </c>
    </row>
    <row r="251" spans="2:12" x14ac:dyDescent="0.25">
      <c r="B251" s="2">
        <f t="shared" si="17"/>
        <v>2.8399999999999834</v>
      </c>
      <c r="C251" s="2">
        <f t="shared" si="16"/>
        <v>0.79756097560975636</v>
      </c>
      <c r="J251">
        <f t="shared" si="15"/>
        <v>0.5</v>
      </c>
      <c r="K251">
        <f t="shared" si="15"/>
        <v>1</v>
      </c>
      <c r="L251">
        <f t="shared" si="14"/>
        <v>409.99999999999994</v>
      </c>
    </row>
    <row r="252" spans="2:12" x14ac:dyDescent="0.25">
      <c r="B252" s="2">
        <f t="shared" si="17"/>
        <v>2.8499999999999832</v>
      </c>
      <c r="C252" s="2">
        <f t="shared" si="16"/>
        <v>0.79878048780487831</v>
      </c>
      <c r="J252">
        <f t="shared" si="15"/>
        <v>0.5</v>
      </c>
      <c r="K252">
        <f t="shared" si="15"/>
        <v>1</v>
      </c>
      <c r="L252">
        <f t="shared" si="14"/>
        <v>409.99999999999994</v>
      </c>
    </row>
    <row r="253" spans="2:12" x14ac:dyDescent="0.25">
      <c r="B253" s="2">
        <f t="shared" si="17"/>
        <v>2.859999999999983</v>
      </c>
      <c r="C253" s="2">
        <f t="shared" si="16"/>
        <v>0.80000000000000027</v>
      </c>
      <c r="J253">
        <f t="shared" si="15"/>
        <v>0.5</v>
      </c>
      <c r="K253">
        <f t="shared" si="15"/>
        <v>1</v>
      </c>
      <c r="L253">
        <f t="shared" si="14"/>
        <v>409.99999999999994</v>
      </c>
    </row>
    <row r="254" spans="2:12" x14ac:dyDescent="0.25">
      <c r="B254" s="2">
        <f t="shared" si="17"/>
        <v>2.8699999999999828</v>
      </c>
      <c r="C254" s="2">
        <f t="shared" si="16"/>
        <v>0.80121951219512222</v>
      </c>
      <c r="J254">
        <f t="shared" si="15"/>
        <v>0.5</v>
      </c>
      <c r="K254">
        <f t="shared" si="15"/>
        <v>1</v>
      </c>
      <c r="L254">
        <f t="shared" si="14"/>
        <v>409.99999999999994</v>
      </c>
    </row>
    <row r="255" spans="2:12" x14ac:dyDescent="0.25">
      <c r="B255" s="2">
        <f t="shared" si="17"/>
        <v>2.8799999999999826</v>
      </c>
      <c r="C255" s="2">
        <f t="shared" si="16"/>
        <v>0.80243902439024417</v>
      </c>
      <c r="J255">
        <f t="shared" si="15"/>
        <v>0.5</v>
      </c>
      <c r="K255">
        <f t="shared" si="15"/>
        <v>1</v>
      </c>
      <c r="L255">
        <f t="shared" si="14"/>
        <v>409.99999999999994</v>
      </c>
    </row>
    <row r="256" spans="2:12" x14ac:dyDescent="0.25">
      <c r="B256" s="2">
        <f t="shared" si="17"/>
        <v>2.8899999999999824</v>
      </c>
      <c r="C256" s="2">
        <f t="shared" si="16"/>
        <v>0.80365853658536612</v>
      </c>
      <c r="J256">
        <f t="shared" si="15"/>
        <v>0.5</v>
      </c>
      <c r="K256">
        <f t="shared" si="15"/>
        <v>1</v>
      </c>
      <c r="L256">
        <f t="shared" si="14"/>
        <v>409.99999999999994</v>
      </c>
    </row>
    <row r="257" spans="2:12" x14ac:dyDescent="0.25">
      <c r="B257" s="2">
        <f t="shared" si="17"/>
        <v>2.8999999999999821</v>
      </c>
      <c r="C257" s="2">
        <f t="shared" si="16"/>
        <v>0.80487804878048808</v>
      </c>
      <c r="J257">
        <f t="shared" si="15"/>
        <v>0.5</v>
      </c>
      <c r="K257">
        <f t="shared" si="15"/>
        <v>1</v>
      </c>
      <c r="L257">
        <f t="shared" si="14"/>
        <v>409.99999999999994</v>
      </c>
    </row>
    <row r="258" spans="2:12" x14ac:dyDescent="0.25">
      <c r="B258" s="2">
        <f t="shared" si="17"/>
        <v>2.9099999999999819</v>
      </c>
      <c r="C258" s="2">
        <f t="shared" si="16"/>
        <v>0.80609756097561003</v>
      </c>
      <c r="J258">
        <f t="shared" si="15"/>
        <v>0.5</v>
      </c>
      <c r="K258">
        <f t="shared" si="15"/>
        <v>1</v>
      </c>
      <c r="L258">
        <f t="shared" si="14"/>
        <v>409.99999999999994</v>
      </c>
    </row>
    <row r="259" spans="2:12" x14ac:dyDescent="0.25">
      <c r="B259" s="2">
        <f t="shared" si="17"/>
        <v>2.9199999999999817</v>
      </c>
      <c r="C259" s="2">
        <f t="shared" si="16"/>
        <v>0.80731707317073198</v>
      </c>
      <c r="J259">
        <f t="shared" si="15"/>
        <v>0.5</v>
      </c>
      <c r="K259">
        <f t="shared" si="15"/>
        <v>1</v>
      </c>
      <c r="L259">
        <f t="shared" si="14"/>
        <v>409.99999999999994</v>
      </c>
    </row>
    <row r="260" spans="2:12" x14ac:dyDescent="0.25">
      <c r="B260" s="2">
        <f t="shared" si="17"/>
        <v>2.9299999999999815</v>
      </c>
      <c r="C260" s="2">
        <f t="shared" si="16"/>
        <v>0.80853658536585393</v>
      </c>
      <c r="J260">
        <f t="shared" si="15"/>
        <v>0.5</v>
      </c>
      <c r="K260">
        <f t="shared" si="15"/>
        <v>1</v>
      </c>
      <c r="L260">
        <f t="shared" ref="L260:L323" si="18">L259</f>
        <v>409.99999999999994</v>
      </c>
    </row>
    <row r="261" spans="2:12" x14ac:dyDescent="0.25">
      <c r="B261" s="2">
        <f t="shared" si="17"/>
        <v>2.9399999999999813</v>
      </c>
      <c r="C261" s="2">
        <f t="shared" si="16"/>
        <v>0.80975609756097588</v>
      </c>
      <c r="J261">
        <f t="shared" ref="J261:K324" si="19">J260</f>
        <v>0.5</v>
      </c>
      <c r="K261">
        <f t="shared" si="19"/>
        <v>1</v>
      </c>
      <c r="L261">
        <f t="shared" si="18"/>
        <v>409.99999999999994</v>
      </c>
    </row>
    <row r="262" spans="2:12" x14ac:dyDescent="0.25">
      <c r="B262" s="2">
        <f t="shared" si="17"/>
        <v>2.9499999999999811</v>
      </c>
      <c r="C262" s="2">
        <f t="shared" si="16"/>
        <v>0.81097560975609784</v>
      </c>
      <c r="J262">
        <f t="shared" si="19"/>
        <v>0.5</v>
      </c>
      <c r="K262">
        <f t="shared" si="19"/>
        <v>1</v>
      </c>
      <c r="L262">
        <f t="shared" si="18"/>
        <v>409.99999999999994</v>
      </c>
    </row>
    <row r="263" spans="2:12" x14ac:dyDescent="0.25">
      <c r="B263" s="2">
        <f t="shared" si="17"/>
        <v>2.9599999999999809</v>
      </c>
      <c r="C263" s="2">
        <f t="shared" si="16"/>
        <v>0.81219512195121979</v>
      </c>
      <c r="J263">
        <f t="shared" si="19"/>
        <v>0.5</v>
      </c>
      <c r="K263">
        <f t="shared" si="19"/>
        <v>1</v>
      </c>
      <c r="L263">
        <f t="shared" si="18"/>
        <v>409.99999999999994</v>
      </c>
    </row>
    <row r="264" spans="2:12" x14ac:dyDescent="0.25">
      <c r="B264" s="2">
        <f t="shared" si="17"/>
        <v>2.9699999999999807</v>
      </c>
      <c r="C264" s="2">
        <f t="shared" ref="C264:C327" si="20">(K259-J259)/L259+C263</f>
        <v>0.81341463414634174</v>
      </c>
      <c r="J264">
        <f t="shared" si="19"/>
        <v>0.5</v>
      </c>
      <c r="K264">
        <f t="shared" si="19"/>
        <v>1</v>
      </c>
      <c r="L264">
        <f t="shared" si="18"/>
        <v>409.99999999999994</v>
      </c>
    </row>
    <row r="265" spans="2:12" x14ac:dyDescent="0.25">
      <c r="B265" s="2">
        <f t="shared" si="17"/>
        <v>2.9799999999999804</v>
      </c>
      <c r="C265" s="2">
        <f t="shared" si="20"/>
        <v>0.81463414634146369</v>
      </c>
      <c r="J265">
        <f t="shared" si="19"/>
        <v>0.5</v>
      </c>
      <c r="K265">
        <f t="shared" si="19"/>
        <v>1</v>
      </c>
      <c r="L265">
        <f t="shared" si="18"/>
        <v>409.99999999999994</v>
      </c>
    </row>
    <row r="266" spans="2:12" x14ac:dyDescent="0.25">
      <c r="B266" s="2">
        <f t="shared" si="17"/>
        <v>2.9899999999999802</v>
      </c>
      <c r="C266" s="2">
        <f t="shared" si="20"/>
        <v>0.81585365853658565</v>
      </c>
      <c r="J266">
        <f t="shared" si="19"/>
        <v>0.5</v>
      </c>
      <c r="K266">
        <f t="shared" si="19"/>
        <v>1</v>
      </c>
      <c r="L266">
        <f t="shared" si="18"/>
        <v>409.99999999999994</v>
      </c>
    </row>
    <row r="267" spans="2:12" x14ac:dyDescent="0.25">
      <c r="B267" s="2">
        <f t="shared" si="17"/>
        <v>2.99999999999998</v>
      </c>
      <c r="C267" s="2">
        <f t="shared" si="20"/>
        <v>0.8170731707317076</v>
      </c>
      <c r="J267">
        <f t="shared" si="19"/>
        <v>0.5</v>
      </c>
      <c r="K267">
        <f t="shared" si="19"/>
        <v>1</v>
      </c>
      <c r="L267">
        <f t="shared" si="18"/>
        <v>409.99999999999994</v>
      </c>
    </row>
    <row r="268" spans="2:12" x14ac:dyDescent="0.25">
      <c r="B268" s="2">
        <f t="shared" si="17"/>
        <v>3.0099999999999798</v>
      </c>
      <c r="C268" s="2">
        <f t="shared" si="20"/>
        <v>0.81829268292682955</v>
      </c>
      <c r="J268">
        <f t="shared" si="19"/>
        <v>0.5</v>
      </c>
      <c r="K268">
        <f t="shared" si="19"/>
        <v>1</v>
      </c>
      <c r="L268">
        <f t="shared" si="18"/>
        <v>409.99999999999994</v>
      </c>
    </row>
    <row r="269" spans="2:12" x14ac:dyDescent="0.25">
      <c r="B269" s="2">
        <f t="shared" si="17"/>
        <v>3.0199999999999796</v>
      </c>
      <c r="C269" s="2">
        <f t="shared" si="20"/>
        <v>0.8195121951219515</v>
      </c>
      <c r="J269">
        <f t="shared" si="19"/>
        <v>0.5</v>
      </c>
      <c r="K269">
        <f t="shared" si="19"/>
        <v>1</v>
      </c>
      <c r="L269">
        <f t="shared" si="18"/>
        <v>409.99999999999994</v>
      </c>
    </row>
    <row r="270" spans="2:12" x14ac:dyDescent="0.25">
      <c r="B270" s="2">
        <f t="shared" si="17"/>
        <v>3.0299999999999794</v>
      </c>
      <c r="C270" s="2">
        <f t="shared" si="20"/>
        <v>0.82073170731707346</v>
      </c>
      <c r="J270">
        <f t="shared" si="19"/>
        <v>0.5</v>
      </c>
      <c r="K270">
        <f t="shared" si="19"/>
        <v>1</v>
      </c>
      <c r="L270">
        <f t="shared" si="18"/>
        <v>409.99999999999994</v>
      </c>
    </row>
    <row r="271" spans="2:12" x14ac:dyDescent="0.25">
      <c r="B271" s="2">
        <f t="shared" si="17"/>
        <v>3.0399999999999792</v>
      </c>
      <c r="C271" s="2">
        <f t="shared" si="20"/>
        <v>0.82195121951219541</v>
      </c>
      <c r="J271">
        <f t="shared" si="19"/>
        <v>0.5</v>
      </c>
      <c r="K271">
        <f t="shared" si="19"/>
        <v>1</v>
      </c>
      <c r="L271">
        <f t="shared" si="18"/>
        <v>409.99999999999994</v>
      </c>
    </row>
    <row r="272" spans="2:12" x14ac:dyDescent="0.25">
      <c r="B272" s="2">
        <f t="shared" si="17"/>
        <v>3.049999999999979</v>
      </c>
      <c r="C272" s="2">
        <f t="shared" si="20"/>
        <v>0.82317073170731736</v>
      </c>
      <c r="J272">
        <f t="shared" si="19"/>
        <v>0.5</v>
      </c>
      <c r="K272">
        <f t="shared" si="19"/>
        <v>1</v>
      </c>
      <c r="L272">
        <f t="shared" si="18"/>
        <v>409.99999999999994</v>
      </c>
    </row>
    <row r="273" spans="2:12" x14ac:dyDescent="0.25">
      <c r="B273" s="2">
        <f t="shared" si="17"/>
        <v>3.0599999999999787</v>
      </c>
      <c r="C273" s="2">
        <f t="shared" si="20"/>
        <v>0.82439024390243931</v>
      </c>
      <c r="J273">
        <f t="shared" si="19"/>
        <v>0.5</v>
      </c>
      <c r="K273">
        <f t="shared" si="19"/>
        <v>1</v>
      </c>
      <c r="L273">
        <f t="shared" si="18"/>
        <v>409.99999999999994</v>
      </c>
    </row>
    <row r="274" spans="2:12" x14ac:dyDescent="0.25">
      <c r="B274" s="2">
        <f t="shared" si="17"/>
        <v>3.0699999999999785</v>
      </c>
      <c r="C274" s="2">
        <f t="shared" si="20"/>
        <v>0.82560975609756126</v>
      </c>
      <c r="J274">
        <f t="shared" si="19"/>
        <v>0.5</v>
      </c>
      <c r="K274">
        <f t="shared" si="19"/>
        <v>1</v>
      </c>
      <c r="L274">
        <f t="shared" si="18"/>
        <v>409.99999999999994</v>
      </c>
    </row>
    <row r="275" spans="2:12" x14ac:dyDescent="0.25">
      <c r="B275" s="2">
        <f t="shared" si="17"/>
        <v>3.0799999999999783</v>
      </c>
      <c r="C275" s="2">
        <f t="shared" si="20"/>
        <v>0.82682926829268322</v>
      </c>
      <c r="J275">
        <f t="shared" si="19"/>
        <v>0.5</v>
      </c>
      <c r="K275">
        <f t="shared" si="19"/>
        <v>1</v>
      </c>
      <c r="L275">
        <f t="shared" si="18"/>
        <v>409.99999999999994</v>
      </c>
    </row>
    <row r="276" spans="2:12" x14ac:dyDescent="0.25">
      <c r="B276" s="2">
        <f t="shared" si="17"/>
        <v>3.0899999999999781</v>
      </c>
      <c r="C276" s="2">
        <f t="shared" si="20"/>
        <v>0.82804878048780517</v>
      </c>
      <c r="J276">
        <f t="shared" si="19"/>
        <v>0.5</v>
      </c>
      <c r="K276">
        <f t="shared" si="19"/>
        <v>1</v>
      </c>
      <c r="L276">
        <f t="shared" si="18"/>
        <v>409.99999999999994</v>
      </c>
    </row>
    <row r="277" spans="2:12" x14ac:dyDescent="0.25">
      <c r="B277" s="2">
        <f t="shared" si="17"/>
        <v>3.0999999999999779</v>
      </c>
      <c r="C277" s="2">
        <f t="shared" si="20"/>
        <v>0.82926829268292712</v>
      </c>
      <c r="J277">
        <f t="shared" si="19"/>
        <v>0.5</v>
      </c>
      <c r="K277">
        <f t="shared" si="19"/>
        <v>1</v>
      </c>
      <c r="L277">
        <f t="shared" si="18"/>
        <v>409.99999999999994</v>
      </c>
    </row>
    <row r="278" spans="2:12" x14ac:dyDescent="0.25">
      <c r="B278" s="2">
        <f t="shared" si="17"/>
        <v>3.1099999999999777</v>
      </c>
      <c r="C278" s="2">
        <f t="shared" si="20"/>
        <v>0.83048780487804907</v>
      </c>
      <c r="J278">
        <f t="shared" si="19"/>
        <v>0.5</v>
      </c>
      <c r="K278">
        <f t="shared" si="19"/>
        <v>1</v>
      </c>
      <c r="L278">
        <f t="shared" si="18"/>
        <v>409.99999999999994</v>
      </c>
    </row>
    <row r="279" spans="2:12" x14ac:dyDescent="0.25">
      <c r="B279" s="2">
        <f t="shared" si="17"/>
        <v>3.1199999999999775</v>
      </c>
      <c r="C279" s="2">
        <f t="shared" si="20"/>
        <v>0.83170731707317103</v>
      </c>
      <c r="J279">
        <f t="shared" si="19"/>
        <v>0.5</v>
      </c>
      <c r="K279">
        <f t="shared" si="19"/>
        <v>1</v>
      </c>
      <c r="L279">
        <f t="shared" si="18"/>
        <v>409.99999999999994</v>
      </c>
    </row>
    <row r="280" spans="2:12" x14ac:dyDescent="0.25">
      <c r="B280" s="2">
        <f t="shared" si="17"/>
        <v>3.1299999999999772</v>
      </c>
      <c r="C280" s="2">
        <f t="shared" si="20"/>
        <v>0.83292682926829298</v>
      </c>
      <c r="J280">
        <f t="shared" si="19"/>
        <v>0.5</v>
      </c>
      <c r="K280">
        <f t="shared" si="19"/>
        <v>1</v>
      </c>
      <c r="L280">
        <f t="shared" si="18"/>
        <v>409.99999999999994</v>
      </c>
    </row>
    <row r="281" spans="2:12" x14ac:dyDescent="0.25">
      <c r="B281" s="2">
        <f t="shared" si="17"/>
        <v>3.139999999999977</v>
      </c>
      <c r="C281" s="2">
        <f t="shared" si="20"/>
        <v>0.83414634146341493</v>
      </c>
      <c r="J281">
        <f t="shared" si="19"/>
        <v>0.5</v>
      </c>
      <c r="K281">
        <f t="shared" si="19"/>
        <v>1</v>
      </c>
      <c r="L281">
        <f t="shared" si="18"/>
        <v>409.99999999999994</v>
      </c>
    </row>
    <row r="282" spans="2:12" x14ac:dyDescent="0.25">
      <c r="B282" s="2">
        <f t="shared" si="17"/>
        <v>3.1499999999999768</v>
      </c>
      <c r="C282" s="2">
        <f t="shared" si="20"/>
        <v>0.83536585365853688</v>
      </c>
      <c r="J282">
        <f t="shared" si="19"/>
        <v>0.5</v>
      </c>
      <c r="K282">
        <f t="shared" si="19"/>
        <v>1</v>
      </c>
      <c r="L282">
        <f t="shared" si="18"/>
        <v>409.99999999999994</v>
      </c>
    </row>
    <row r="283" spans="2:12" x14ac:dyDescent="0.25">
      <c r="B283" s="2">
        <f t="shared" si="17"/>
        <v>3.1599999999999766</v>
      </c>
      <c r="C283" s="2">
        <f t="shared" si="20"/>
        <v>0.83658536585365884</v>
      </c>
      <c r="J283">
        <f t="shared" si="19"/>
        <v>0.5</v>
      </c>
      <c r="K283">
        <f t="shared" si="19"/>
        <v>1</v>
      </c>
      <c r="L283">
        <f t="shared" si="18"/>
        <v>409.99999999999994</v>
      </c>
    </row>
    <row r="284" spans="2:12" x14ac:dyDescent="0.25">
      <c r="B284" s="2">
        <f t="shared" si="17"/>
        <v>3.1699999999999764</v>
      </c>
      <c r="C284" s="2">
        <f t="shared" si="20"/>
        <v>0.83780487804878079</v>
      </c>
      <c r="J284">
        <f t="shared" si="19"/>
        <v>0.5</v>
      </c>
      <c r="K284">
        <f t="shared" si="19"/>
        <v>1</v>
      </c>
      <c r="L284">
        <f t="shared" si="18"/>
        <v>409.99999999999994</v>
      </c>
    </row>
    <row r="285" spans="2:12" x14ac:dyDescent="0.25">
      <c r="B285" s="2">
        <f t="shared" si="17"/>
        <v>3.1799999999999762</v>
      </c>
      <c r="C285" s="2">
        <f t="shared" si="20"/>
        <v>0.83902439024390274</v>
      </c>
      <c r="J285">
        <f t="shared" si="19"/>
        <v>0.5</v>
      </c>
      <c r="K285">
        <f t="shared" si="19"/>
        <v>1</v>
      </c>
      <c r="L285">
        <f t="shared" si="18"/>
        <v>409.99999999999994</v>
      </c>
    </row>
    <row r="286" spans="2:12" x14ac:dyDescent="0.25">
      <c r="B286" s="2">
        <f t="shared" si="17"/>
        <v>3.189999999999976</v>
      </c>
      <c r="C286" s="2">
        <f t="shared" si="20"/>
        <v>0.84024390243902469</v>
      </c>
      <c r="J286">
        <f t="shared" si="19"/>
        <v>0.5</v>
      </c>
      <c r="K286">
        <f t="shared" si="19"/>
        <v>1</v>
      </c>
      <c r="L286">
        <f t="shared" si="18"/>
        <v>409.99999999999994</v>
      </c>
    </row>
    <row r="287" spans="2:12" x14ac:dyDescent="0.25">
      <c r="B287" s="2">
        <f t="shared" si="17"/>
        <v>3.1999999999999758</v>
      </c>
      <c r="C287" s="2">
        <f t="shared" si="20"/>
        <v>0.84146341463414664</v>
      </c>
      <c r="J287">
        <f t="shared" si="19"/>
        <v>0.5</v>
      </c>
      <c r="K287">
        <f t="shared" si="19"/>
        <v>1</v>
      </c>
      <c r="L287">
        <f t="shared" si="18"/>
        <v>409.99999999999994</v>
      </c>
    </row>
    <row r="288" spans="2:12" x14ac:dyDescent="0.25">
      <c r="B288" s="2">
        <f t="shared" si="17"/>
        <v>3.2099999999999755</v>
      </c>
      <c r="C288" s="2">
        <f t="shared" si="20"/>
        <v>0.8426829268292686</v>
      </c>
      <c r="J288">
        <f t="shared" si="19"/>
        <v>0.5</v>
      </c>
      <c r="K288">
        <f t="shared" si="19"/>
        <v>1</v>
      </c>
      <c r="L288">
        <f t="shared" si="18"/>
        <v>409.99999999999994</v>
      </c>
    </row>
    <row r="289" spans="2:12" x14ac:dyDescent="0.25">
      <c r="B289" s="2">
        <f t="shared" si="17"/>
        <v>3.2199999999999753</v>
      </c>
      <c r="C289" s="2">
        <f t="shared" si="20"/>
        <v>0.84390243902439055</v>
      </c>
      <c r="J289">
        <f t="shared" si="19"/>
        <v>0.5</v>
      </c>
      <c r="K289">
        <f t="shared" si="19"/>
        <v>1</v>
      </c>
      <c r="L289">
        <f t="shared" si="18"/>
        <v>409.99999999999994</v>
      </c>
    </row>
    <row r="290" spans="2:12" x14ac:dyDescent="0.25">
      <c r="B290" s="2">
        <f t="shared" si="17"/>
        <v>3.2299999999999751</v>
      </c>
      <c r="C290" s="2">
        <f t="shared" si="20"/>
        <v>0.8451219512195125</v>
      </c>
      <c r="J290">
        <f t="shared" si="19"/>
        <v>0.5</v>
      </c>
      <c r="K290">
        <f t="shared" si="19"/>
        <v>1</v>
      </c>
      <c r="L290">
        <f t="shared" si="18"/>
        <v>409.99999999999994</v>
      </c>
    </row>
    <row r="291" spans="2:12" x14ac:dyDescent="0.25">
      <c r="B291" s="2">
        <f t="shared" si="17"/>
        <v>3.2399999999999749</v>
      </c>
      <c r="C291" s="2">
        <f t="shared" si="20"/>
        <v>0.84634146341463445</v>
      </c>
      <c r="J291">
        <f t="shared" si="19"/>
        <v>0.5</v>
      </c>
      <c r="K291">
        <f t="shared" si="19"/>
        <v>1</v>
      </c>
      <c r="L291">
        <f t="shared" si="18"/>
        <v>409.99999999999994</v>
      </c>
    </row>
    <row r="292" spans="2:12" x14ac:dyDescent="0.25">
      <c r="B292" s="2">
        <f t="shared" si="17"/>
        <v>3.2499999999999747</v>
      </c>
      <c r="C292" s="2">
        <f t="shared" si="20"/>
        <v>0.84756097560975641</v>
      </c>
      <c r="J292">
        <f t="shared" si="19"/>
        <v>0.5</v>
      </c>
      <c r="K292">
        <f t="shared" si="19"/>
        <v>1</v>
      </c>
      <c r="L292">
        <f t="shared" si="18"/>
        <v>409.99999999999994</v>
      </c>
    </row>
    <row r="293" spans="2:12" x14ac:dyDescent="0.25">
      <c r="B293" s="2">
        <f t="shared" si="17"/>
        <v>3.2599999999999745</v>
      </c>
      <c r="C293" s="2">
        <f t="shared" si="20"/>
        <v>0.84878048780487836</v>
      </c>
      <c r="J293">
        <f t="shared" si="19"/>
        <v>0.5</v>
      </c>
      <c r="K293">
        <f t="shared" si="19"/>
        <v>1</v>
      </c>
      <c r="L293">
        <f t="shared" si="18"/>
        <v>409.99999999999994</v>
      </c>
    </row>
    <row r="294" spans="2:12" x14ac:dyDescent="0.25">
      <c r="B294" s="2">
        <f t="shared" si="17"/>
        <v>3.2699999999999743</v>
      </c>
      <c r="C294" s="2">
        <f t="shared" si="20"/>
        <v>0.85000000000000031</v>
      </c>
      <c r="J294">
        <f t="shared" si="19"/>
        <v>0.5</v>
      </c>
      <c r="K294">
        <f t="shared" si="19"/>
        <v>1</v>
      </c>
      <c r="L294">
        <f t="shared" si="18"/>
        <v>409.99999999999994</v>
      </c>
    </row>
    <row r="295" spans="2:12" x14ac:dyDescent="0.25">
      <c r="B295" s="2">
        <f t="shared" si="17"/>
        <v>3.279999999999974</v>
      </c>
      <c r="C295" s="2">
        <f t="shared" si="20"/>
        <v>0.85121951219512226</v>
      </c>
      <c r="J295">
        <f t="shared" si="19"/>
        <v>0.5</v>
      </c>
      <c r="K295">
        <f t="shared" si="19"/>
        <v>1</v>
      </c>
      <c r="L295">
        <f t="shared" si="18"/>
        <v>409.99999999999994</v>
      </c>
    </row>
    <row r="296" spans="2:12" x14ac:dyDescent="0.25">
      <c r="B296" s="2">
        <f t="shared" si="17"/>
        <v>3.2899999999999738</v>
      </c>
      <c r="C296" s="2">
        <f t="shared" si="20"/>
        <v>0.85243902439024422</v>
      </c>
      <c r="J296">
        <f t="shared" si="19"/>
        <v>0.5</v>
      </c>
      <c r="K296">
        <f t="shared" si="19"/>
        <v>1</v>
      </c>
      <c r="L296">
        <f t="shared" si="18"/>
        <v>409.99999999999994</v>
      </c>
    </row>
    <row r="297" spans="2:12" x14ac:dyDescent="0.25">
      <c r="B297" s="2">
        <f t="shared" si="17"/>
        <v>3.2999999999999736</v>
      </c>
      <c r="C297" s="2">
        <f t="shared" si="20"/>
        <v>0.85365853658536617</v>
      </c>
      <c r="J297">
        <f t="shared" si="19"/>
        <v>0.5</v>
      </c>
      <c r="K297">
        <f t="shared" si="19"/>
        <v>1</v>
      </c>
      <c r="L297">
        <f t="shared" si="18"/>
        <v>409.99999999999994</v>
      </c>
    </row>
    <row r="298" spans="2:12" x14ac:dyDescent="0.25">
      <c r="B298" s="2">
        <f t="shared" si="17"/>
        <v>3.3099999999999734</v>
      </c>
      <c r="C298" s="2">
        <f t="shared" si="20"/>
        <v>0.85487804878048812</v>
      </c>
      <c r="J298">
        <f t="shared" si="19"/>
        <v>0.5</v>
      </c>
      <c r="K298">
        <f t="shared" si="19"/>
        <v>1</v>
      </c>
      <c r="L298">
        <f t="shared" si="18"/>
        <v>409.99999999999994</v>
      </c>
    </row>
    <row r="299" spans="2:12" x14ac:dyDescent="0.25">
      <c r="B299" s="2">
        <f t="shared" si="17"/>
        <v>3.3199999999999732</v>
      </c>
      <c r="C299" s="2">
        <f t="shared" si="20"/>
        <v>0.85609756097561007</v>
      </c>
      <c r="J299">
        <f t="shared" si="19"/>
        <v>0.5</v>
      </c>
      <c r="K299">
        <f t="shared" si="19"/>
        <v>1</v>
      </c>
      <c r="L299">
        <f t="shared" si="18"/>
        <v>409.99999999999994</v>
      </c>
    </row>
    <row r="300" spans="2:12" x14ac:dyDescent="0.25">
      <c r="B300" s="2">
        <f t="shared" si="17"/>
        <v>3.329999999999973</v>
      </c>
      <c r="C300" s="2">
        <f t="shared" si="20"/>
        <v>0.85731707317073202</v>
      </c>
      <c r="J300">
        <f t="shared" si="19"/>
        <v>0.5</v>
      </c>
      <c r="K300">
        <f t="shared" si="19"/>
        <v>1</v>
      </c>
      <c r="L300">
        <f t="shared" si="18"/>
        <v>409.99999999999994</v>
      </c>
    </row>
    <row r="301" spans="2:12" x14ac:dyDescent="0.25">
      <c r="B301" s="2">
        <f t="shared" si="17"/>
        <v>3.3399999999999728</v>
      </c>
      <c r="C301" s="2">
        <f t="shared" si="20"/>
        <v>0.85853658536585398</v>
      </c>
      <c r="J301">
        <f t="shared" si="19"/>
        <v>0.5</v>
      </c>
      <c r="K301">
        <f t="shared" si="19"/>
        <v>1</v>
      </c>
      <c r="L301">
        <f t="shared" si="18"/>
        <v>409.99999999999994</v>
      </c>
    </row>
    <row r="302" spans="2:12" x14ac:dyDescent="0.25">
      <c r="B302" s="2">
        <f t="shared" si="17"/>
        <v>3.3499999999999726</v>
      </c>
      <c r="C302" s="2">
        <f t="shared" si="20"/>
        <v>0.85975609756097593</v>
      </c>
      <c r="J302">
        <f t="shared" si="19"/>
        <v>0.5</v>
      </c>
      <c r="K302">
        <f t="shared" si="19"/>
        <v>1</v>
      </c>
      <c r="L302">
        <f t="shared" si="18"/>
        <v>409.99999999999994</v>
      </c>
    </row>
    <row r="303" spans="2:12" x14ac:dyDescent="0.25">
      <c r="B303" s="2">
        <f t="shared" si="17"/>
        <v>3.3599999999999723</v>
      </c>
      <c r="C303" s="2">
        <f t="shared" si="20"/>
        <v>0.86097560975609788</v>
      </c>
      <c r="J303">
        <f t="shared" si="19"/>
        <v>0.5</v>
      </c>
      <c r="K303">
        <f t="shared" si="19"/>
        <v>1</v>
      </c>
      <c r="L303">
        <f t="shared" si="18"/>
        <v>409.99999999999994</v>
      </c>
    </row>
    <row r="304" spans="2:12" x14ac:dyDescent="0.25">
      <c r="B304" s="2">
        <f t="shared" si="17"/>
        <v>3.3699999999999721</v>
      </c>
      <c r="C304" s="2">
        <f t="shared" si="20"/>
        <v>0.86219512195121983</v>
      </c>
      <c r="J304">
        <f t="shared" si="19"/>
        <v>0.5</v>
      </c>
      <c r="K304">
        <f t="shared" si="19"/>
        <v>1</v>
      </c>
      <c r="L304">
        <f t="shared" si="18"/>
        <v>409.99999999999994</v>
      </c>
    </row>
    <row r="305" spans="2:12" x14ac:dyDescent="0.25">
      <c r="B305" s="2">
        <f t="shared" si="17"/>
        <v>3.3799999999999719</v>
      </c>
      <c r="C305" s="2">
        <f t="shared" si="20"/>
        <v>0.86341463414634179</v>
      </c>
      <c r="J305">
        <f t="shared" si="19"/>
        <v>0.5</v>
      </c>
      <c r="K305">
        <f t="shared" si="19"/>
        <v>1</v>
      </c>
      <c r="L305">
        <f t="shared" si="18"/>
        <v>409.99999999999994</v>
      </c>
    </row>
    <row r="306" spans="2:12" x14ac:dyDescent="0.25">
      <c r="B306" s="2">
        <f t="shared" si="17"/>
        <v>3.3899999999999717</v>
      </c>
      <c r="C306" s="2">
        <f t="shared" si="20"/>
        <v>0.86463414634146374</v>
      </c>
      <c r="J306">
        <f t="shared" si="19"/>
        <v>0.5</v>
      </c>
      <c r="K306">
        <f t="shared" si="19"/>
        <v>1</v>
      </c>
      <c r="L306">
        <f t="shared" si="18"/>
        <v>409.99999999999994</v>
      </c>
    </row>
    <row r="307" spans="2:12" x14ac:dyDescent="0.25">
      <c r="B307" s="2">
        <f t="shared" ref="B307:B370" si="21">B306+0.01</f>
        <v>3.3999999999999715</v>
      </c>
      <c r="C307" s="2">
        <f t="shared" si="20"/>
        <v>0.86585365853658569</v>
      </c>
      <c r="J307">
        <f t="shared" si="19"/>
        <v>0.5</v>
      </c>
      <c r="K307">
        <f t="shared" si="19"/>
        <v>1</v>
      </c>
      <c r="L307">
        <f t="shared" si="18"/>
        <v>409.99999999999994</v>
      </c>
    </row>
    <row r="308" spans="2:12" x14ac:dyDescent="0.25">
      <c r="B308" s="2">
        <f t="shared" si="21"/>
        <v>3.4099999999999713</v>
      </c>
      <c r="C308" s="2">
        <f t="shared" si="20"/>
        <v>0.86707317073170764</v>
      </c>
      <c r="J308">
        <f t="shared" si="19"/>
        <v>0.5</v>
      </c>
      <c r="K308">
        <f t="shared" si="19"/>
        <v>1</v>
      </c>
      <c r="L308">
        <f t="shared" si="18"/>
        <v>409.99999999999994</v>
      </c>
    </row>
    <row r="309" spans="2:12" x14ac:dyDescent="0.25">
      <c r="B309" s="2">
        <f t="shared" si="21"/>
        <v>3.4199999999999711</v>
      </c>
      <c r="C309" s="2">
        <f t="shared" si="20"/>
        <v>0.8682926829268296</v>
      </c>
      <c r="J309">
        <f t="shared" si="19"/>
        <v>0.5</v>
      </c>
      <c r="K309">
        <f t="shared" si="19"/>
        <v>1</v>
      </c>
      <c r="L309">
        <f t="shared" si="18"/>
        <v>409.99999999999994</v>
      </c>
    </row>
    <row r="310" spans="2:12" x14ac:dyDescent="0.25">
      <c r="B310" s="2">
        <f t="shared" si="21"/>
        <v>3.4299999999999708</v>
      </c>
      <c r="C310" s="2">
        <f t="shared" si="20"/>
        <v>0.86951219512195155</v>
      </c>
      <c r="J310">
        <f t="shared" si="19"/>
        <v>0.5</v>
      </c>
      <c r="K310">
        <f t="shared" si="19"/>
        <v>1</v>
      </c>
      <c r="L310">
        <f t="shared" si="18"/>
        <v>409.99999999999994</v>
      </c>
    </row>
    <row r="311" spans="2:12" x14ac:dyDescent="0.25">
      <c r="B311" s="2">
        <f t="shared" si="21"/>
        <v>3.4399999999999706</v>
      </c>
      <c r="C311" s="2">
        <f t="shared" si="20"/>
        <v>0.8707317073170735</v>
      </c>
      <c r="J311">
        <f t="shared" si="19"/>
        <v>0.5</v>
      </c>
      <c r="K311">
        <f t="shared" si="19"/>
        <v>1</v>
      </c>
      <c r="L311">
        <f t="shared" si="18"/>
        <v>409.99999999999994</v>
      </c>
    </row>
    <row r="312" spans="2:12" x14ac:dyDescent="0.25">
      <c r="B312" s="2">
        <f t="shared" si="21"/>
        <v>3.4499999999999704</v>
      </c>
      <c r="C312" s="2">
        <f t="shared" si="20"/>
        <v>0.87195121951219545</v>
      </c>
      <c r="J312">
        <f t="shared" si="19"/>
        <v>0.5</v>
      </c>
      <c r="K312">
        <f t="shared" si="19"/>
        <v>1</v>
      </c>
      <c r="L312">
        <f t="shared" si="18"/>
        <v>409.99999999999994</v>
      </c>
    </row>
    <row r="313" spans="2:12" x14ac:dyDescent="0.25">
      <c r="B313" s="2">
        <f t="shared" si="21"/>
        <v>3.4599999999999702</v>
      </c>
      <c r="C313" s="2">
        <f t="shared" si="20"/>
        <v>0.8731707317073174</v>
      </c>
      <c r="J313">
        <f t="shared" si="19"/>
        <v>0.5</v>
      </c>
      <c r="K313">
        <f t="shared" si="19"/>
        <v>1</v>
      </c>
      <c r="L313">
        <f t="shared" si="18"/>
        <v>409.99999999999994</v>
      </c>
    </row>
    <row r="314" spans="2:12" x14ac:dyDescent="0.25">
      <c r="B314" s="2">
        <f t="shared" si="21"/>
        <v>3.46999999999997</v>
      </c>
      <c r="C314" s="2">
        <f t="shared" si="20"/>
        <v>0.87439024390243936</v>
      </c>
      <c r="J314">
        <f t="shared" si="19"/>
        <v>0.5</v>
      </c>
      <c r="K314">
        <f t="shared" si="19"/>
        <v>1</v>
      </c>
      <c r="L314">
        <f t="shared" si="18"/>
        <v>409.99999999999994</v>
      </c>
    </row>
    <row r="315" spans="2:12" x14ac:dyDescent="0.25">
      <c r="B315" s="2">
        <f t="shared" si="21"/>
        <v>3.4799999999999698</v>
      </c>
      <c r="C315" s="2">
        <f t="shared" si="20"/>
        <v>0.87560975609756131</v>
      </c>
      <c r="J315">
        <f t="shared" si="19"/>
        <v>0.5</v>
      </c>
      <c r="K315">
        <f t="shared" si="19"/>
        <v>1</v>
      </c>
      <c r="L315">
        <f t="shared" si="18"/>
        <v>409.99999999999994</v>
      </c>
    </row>
    <row r="316" spans="2:12" x14ac:dyDescent="0.25">
      <c r="B316" s="2">
        <f t="shared" si="21"/>
        <v>3.4899999999999696</v>
      </c>
      <c r="C316" s="2">
        <f t="shared" si="20"/>
        <v>0.87682926829268326</v>
      </c>
      <c r="J316">
        <f t="shared" si="19"/>
        <v>0.5</v>
      </c>
      <c r="K316">
        <f t="shared" si="19"/>
        <v>1</v>
      </c>
      <c r="L316">
        <f t="shared" si="18"/>
        <v>409.99999999999994</v>
      </c>
    </row>
    <row r="317" spans="2:12" x14ac:dyDescent="0.25">
      <c r="B317" s="2">
        <f t="shared" si="21"/>
        <v>3.4999999999999694</v>
      </c>
      <c r="C317" s="2">
        <f t="shared" si="20"/>
        <v>0.87804878048780521</v>
      </c>
      <c r="J317">
        <f t="shared" si="19"/>
        <v>0.5</v>
      </c>
      <c r="K317">
        <f t="shared" si="19"/>
        <v>1</v>
      </c>
      <c r="L317">
        <f t="shared" si="18"/>
        <v>409.99999999999994</v>
      </c>
    </row>
    <row r="318" spans="2:12" x14ac:dyDescent="0.25">
      <c r="B318" s="2">
        <f t="shared" si="21"/>
        <v>3.5099999999999691</v>
      </c>
      <c r="C318" s="2">
        <f t="shared" si="20"/>
        <v>0.87926829268292717</v>
      </c>
      <c r="J318">
        <f t="shared" si="19"/>
        <v>0.5</v>
      </c>
      <c r="K318">
        <f t="shared" si="19"/>
        <v>1</v>
      </c>
      <c r="L318">
        <f t="shared" si="18"/>
        <v>409.99999999999994</v>
      </c>
    </row>
    <row r="319" spans="2:12" x14ac:dyDescent="0.25">
      <c r="B319" s="2">
        <f t="shared" si="21"/>
        <v>3.5199999999999689</v>
      </c>
      <c r="C319" s="2">
        <f t="shared" si="20"/>
        <v>0.88048780487804912</v>
      </c>
      <c r="J319">
        <f t="shared" si="19"/>
        <v>0.5</v>
      </c>
      <c r="K319">
        <f t="shared" si="19"/>
        <v>1</v>
      </c>
      <c r="L319">
        <f t="shared" si="18"/>
        <v>409.99999999999994</v>
      </c>
    </row>
    <row r="320" spans="2:12" x14ac:dyDescent="0.25">
      <c r="B320" s="2">
        <f t="shared" si="21"/>
        <v>3.5299999999999687</v>
      </c>
      <c r="C320" s="2">
        <f t="shared" si="20"/>
        <v>0.88170731707317107</v>
      </c>
      <c r="J320">
        <f t="shared" si="19"/>
        <v>0.5</v>
      </c>
      <c r="K320">
        <f t="shared" si="19"/>
        <v>1</v>
      </c>
      <c r="L320">
        <f t="shared" si="18"/>
        <v>409.99999999999994</v>
      </c>
    </row>
    <row r="321" spans="2:12" x14ac:dyDescent="0.25">
      <c r="B321" s="2">
        <f t="shared" si="21"/>
        <v>3.5399999999999685</v>
      </c>
      <c r="C321" s="2">
        <f t="shared" si="20"/>
        <v>0.88292682926829302</v>
      </c>
      <c r="J321">
        <f t="shared" si="19"/>
        <v>0.5</v>
      </c>
      <c r="K321">
        <f t="shared" si="19"/>
        <v>1</v>
      </c>
      <c r="L321">
        <f t="shared" si="18"/>
        <v>409.99999999999994</v>
      </c>
    </row>
    <row r="322" spans="2:12" x14ac:dyDescent="0.25">
      <c r="B322" s="2">
        <f t="shared" si="21"/>
        <v>3.5499999999999683</v>
      </c>
      <c r="C322" s="2">
        <f t="shared" si="20"/>
        <v>0.88414634146341498</v>
      </c>
      <c r="J322">
        <f t="shared" si="19"/>
        <v>0.5</v>
      </c>
      <c r="K322">
        <f t="shared" si="19"/>
        <v>1</v>
      </c>
      <c r="L322">
        <f t="shared" si="18"/>
        <v>409.99999999999994</v>
      </c>
    </row>
    <row r="323" spans="2:12" x14ac:dyDescent="0.25">
      <c r="B323" s="2">
        <f t="shared" si="21"/>
        <v>3.5599999999999681</v>
      </c>
      <c r="C323" s="2">
        <f t="shared" si="20"/>
        <v>0.88536585365853693</v>
      </c>
      <c r="J323">
        <f t="shared" si="19"/>
        <v>0.5</v>
      </c>
      <c r="K323">
        <f t="shared" si="19"/>
        <v>1</v>
      </c>
      <c r="L323">
        <f t="shared" si="18"/>
        <v>409.99999999999994</v>
      </c>
    </row>
    <row r="324" spans="2:12" x14ac:dyDescent="0.25">
      <c r="B324" s="2">
        <f t="shared" si="21"/>
        <v>3.5699999999999679</v>
      </c>
      <c r="C324" s="2">
        <f t="shared" si="20"/>
        <v>0.88658536585365888</v>
      </c>
      <c r="J324">
        <f t="shared" si="19"/>
        <v>0.5</v>
      </c>
      <c r="K324">
        <f t="shared" si="19"/>
        <v>1</v>
      </c>
      <c r="L324">
        <f t="shared" ref="L324:L387" si="22">L323</f>
        <v>409.99999999999994</v>
      </c>
    </row>
    <row r="325" spans="2:12" x14ac:dyDescent="0.25">
      <c r="B325" s="2">
        <f t="shared" si="21"/>
        <v>3.5799999999999677</v>
      </c>
      <c r="C325" s="2">
        <f t="shared" si="20"/>
        <v>0.88780487804878083</v>
      </c>
      <c r="J325">
        <f t="shared" ref="J325:K388" si="23">J324</f>
        <v>0.5</v>
      </c>
      <c r="K325">
        <f t="shared" si="23"/>
        <v>1</v>
      </c>
      <c r="L325">
        <f t="shared" si="22"/>
        <v>409.99999999999994</v>
      </c>
    </row>
    <row r="326" spans="2:12" x14ac:dyDescent="0.25">
      <c r="B326" s="2">
        <f t="shared" si="21"/>
        <v>3.5899999999999674</v>
      </c>
      <c r="C326" s="2">
        <f t="shared" si="20"/>
        <v>0.88902439024390278</v>
      </c>
      <c r="J326">
        <f t="shared" si="23"/>
        <v>0.5</v>
      </c>
      <c r="K326">
        <f t="shared" si="23"/>
        <v>1</v>
      </c>
      <c r="L326">
        <f t="shared" si="22"/>
        <v>409.99999999999994</v>
      </c>
    </row>
    <row r="327" spans="2:12" x14ac:dyDescent="0.25">
      <c r="B327" s="2">
        <f t="shared" si="21"/>
        <v>3.5999999999999672</v>
      </c>
      <c r="C327" s="2">
        <f t="shared" si="20"/>
        <v>0.89024390243902474</v>
      </c>
      <c r="J327">
        <f t="shared" si="23"/>
        <v>0.5</v>
      </c>
      <c r="K327">
        <f t="shared" si="23"/>
        <v>1</v>
      </c>
      <c r="L327">
        <f t="shared" si="22"/>
        <v>409.99999999999994</v>
      </c>
    </row>
    <row r="328" spans="2:12" x14ac:dyDescent="0.25">
      <c r="B328" s="2">
        <f t="shared" si="21"/>
        <v>3.609999999999967</v>
      </c>
      <c r="C328" s="2">
        <f t="shared" ref="C328:C391" si="24">(K323-J323)/L323+C327</f>
        <v>0.89146341463414669</v>
      </c>
      <c r="J328">
        <f t="shared" si="23"/>
        <v>0.5</v>
      </c>
      <c r="K328">
        <f t="shared" si="23"/>
        <v>1</v>
      </c>
      <c r="L328">
        <f t="shared" si="22"/>
        <v>409.99999999999994</v>
      </c>
    </row>
    <row r="329" spans="2:12" x14ac:dyDescent="0.25">
      <c r="B329" s="2">
        <f t="shared" si="21"/>
        <v>3.6199999999999668</v>
      </c>
      <c r="C329" s="2">
        <f t="shared" si="24"/>
        <v>0.89268292682926864</v>
      </c>
      <c r="J329">
        <f t="shared" si="23"/>
        <v>0.5</v>
      </c>
      <c r="K329">
        <f t="shared" si="23"/>
        <v>1</v>
      </c>
      <c r="L329">
        <f t="shared" si="22"/>
        <v>409.99999999999994</v>
      </c>
    </row>
    <row r="330" spans="2:12" x14ac:dyDescent="0.25">
      <c r="B330" s="2">
        <f t="shared" si="21"/>
        <v>3.6299999999999666</v>
      </c>
      <c r="C330" s="2">
        <f t="shared" si="24"/>
        <v>0.89390243902439059</v>
      </c>
      <c r="J330">
        <f t="shared" si="23"/>
        <v>0.5</v>
      </c>
      <c r="K330">
        <f t="shared" si="23"/>
        <v>1</v>
      </c>
      <c r="L330">
        <f t="shared" si="22"/>
        <v>409.99999999999994</v>
      </c>
    </row>
    <row r="331" spans="2:12" x14ac:dyDescent="0.25">
      <c r="B331" s="2">
        <f t="shared" si="21"/>
        <v>3.6399999999999664</v>
      </c>
      <c r="C331" s="2">
        <f t="shared" si="24"/>
        <v>0.89512195121951255</v>
      </c>
      <c r="J331">
        <f t="shared" si="23"/>
        <v>0.5</v>
      </c>
      <c r="K331">
        <f t="shared" si="23"/>
        <v>1</v>
      </c>
      <c r="L331">
        <f t="shared" si="22"/>
        <v>409.99999999999994</v>
      </c>
    </row>
    <row r="332" spans="2:12" x14ac:dyDescent="0.25">
      <c r="B332" s="2">
        <f t="shared" si="21"/>
        <v>3.6499999999999662</v>
      </c>
      <c r="C332" s="2">
        <f t="shared" si="24"/>
        <v>0.8963414634146345</v>
      </c>
      <c r="J332">
        <f t="shared" si="23"/>
        <v>0.5</v>
      </c>
      <c r="K332">
        <f t="shared" si="23"/>
        <v>1</v>
      </c>
      <c r="L332">
        <f t="shared" si="22"/>
        <v>409.99999999999994</v>
      </c>
    </row>
    <row r="333" spans="2:12" x14ac:dyDescent="0.25">
      <c r="B333" s="2">
        <f t="shared" si="21"/>
        <v>3.6599999999999659</v>
      </c>
      <c r="C333" s="2">
        <f t="shared" si="24"/>
        <v>0.89756097560975645</v>
      </c>
      <c r="J333">
        <f t="shared" si="23"/>
        <v>0.5</v>
      </c>
      <c r="K333">
        <f t="shared" si="23"/>
        <v>1</v>
      </c>
      <c r="L333">
        <f t="shared" si="22"/>
        <v>409.99999999999994</v>
      </c>
    </row>
    <row r="334" spans="2:12" x14ac:dyDescent="0.25">
      <c r="B334" s="2">
        <f t="shared" si="21"/>
        <v>3.6699999999999657</v>
      </c>
      <c r="C334" s="2">
        <f t="shared" si="24"/>
        <v>0.8987804878048784</v>
      </c>
      <c r="J334">
        <f t="shared" si="23"/>
        <v>0.5</v>
      </c>
      <c r="K334">
        <f t="shared" si="23"/>
        <v>1</v>
      </c>
      <c r="L334">
        <f t="shared" si="22"/>
        <v>409.99999999999994</v>
      </c>
    </row>
    <row r="335" spans="2:12" x14ac:dyDescent="0.25">
      <c r="B335" s="2">
        <f t="shared" si="21"/>
        <v>3.6799999999999655</v>
      </c>
      <c r="C335" s="2">
        <f t="shared" si="24"/>
        <v>0.90000000000000036</v>
      </c>
      <c r="J335">
        <f t="shared" si="23"/>
        <v>0.5</v>
      </c>
      <c r="K335">
        <f t="shared" si="23"/>
        <v>1</v>
      </c>
      <c r="L335">
        <f t="shared" si="22"/>
        <v>409.99999999999994</v>
      </c>
    </row>
    <row r="336" spans="2:12" x14ac:dyDescent="0.25">
      <c r="B336" s="2">
        <f t="shared" si="21"/>
        <v>3.6899999999999653</v>
      </c>
      <c r="C336" s="2">
        <f t="shared" si="24"/>
        <v>0.90121951219512231</v>
      </c>
      <c r="J336">
        <f t="shared" si="23"/>
        <v>0.5</v>
      </c>
      <c r="K336">
        <f t="shared" si="23"/>
        <v>1</v>
      </c>
      <c r="L336">
        <f t="shared" si="22"/>
        <v>409.99999999999994</v>
      </c>
    </row>
    <row r="337" spans="2:12" x14ac:dyDescent="0.25">
      <c r="B337" s="2">
        <f t="shared" si="21"/>
        <v>3.6999999999999651</v>
      </c>
      <c r="C337" s="2">
        <f t="shared" si="24"/>
        <v>0.90243902439024426</v>
      </c>
      <c r="J337">
        <f t="shared" si="23"/>
        <v>0.5</v>
      </c>
      <c r="K337">
        <f t="shared" si="23"/>
        <v>1</v>
      </c>
      <c r="L337">
        <f t="shared" si="22"/>
        <v>409.99999999999994</v>
      </c>
    </row>
    <row r="338" spans="2:12" x14ac:dyDescent="0.25">
      <c r="B338" s="2">
        <f t="shared" si="21"/>
        <v>3.7099999999999649</v>
      </c>
      <c r="C338" s="2">
        <f t="shared" si="24"/>
        <v>0.90365853658536621</v>
      </c>
      <c r="J338">
        <f t="shared" si="23"/>
        <v>0.5</v>
      </c>
      <c r="K338">
        <f t="shared" si="23"/>
        <v>1</v>
      </c>
      <c r="L338">
        <f t="shared" si="22"/>
        <v>409.99999999999994</v>
      </c>
    </row>
    <row r="339" spans="2:12" x14ac:dyDescent="0.25">
      <c r="B339" s="2">
        <f t="shared" si="21"/>
        <v>3.7199999999999647</v>
      </c>
      <c r="C339" s="2">
        <f t="shared" si="24"/>
        <v>0.90487804878048816</v>
      </c>
      <c r="J339">
        <f t="shared" si="23"/>
        <v>0.5</v>
      </c>
      <c r="K339">
        <f t="shared" si="23"/>
        <v>1</v>
      </c>
      <c r="L339">
        <f t="shared" si="22"/>
        <v>409.99999999999994</v>
      </c>
    </row>
    <row r="340" spans="2:12" x14ac:dyDescent="0.25">
      <c r="B340" s="2">
        <f t="shared" si="21"/>
        <v>3.7299999999999645</v>
      </c>
      <c r="C340" s="2">
        <f t="shared" si="24"/>
        <v>0.90609756097561012</v>
      </c>
      <c r="J340">
        <f t="shared" si="23"/>
        <v>0.5</v>
      </c>
      <c r="K340">
        <f t="shared" si="23"/>
        <v>1</v>
      </c>
      <c r="L340">
        <f t="shared" si="22"/>
        <v>409.99999999999994</v>
      </c>
    </row>
    <row r="341" spans="2:12" x14ac:dyDescent="0.25">
      <c r="B341" s="2">
        <f t="shared" si="21"/>
        <v>3.7399999999999642</v>
      </c>
      <c r="C341" s="2">
        <f t="shared" si="24"/>
        <v>0.90731707317073207</v>
      </c>
      <c r="J341">
        <f t="shared" si="23"/>
        <v>0.5</v>
      </c>
      <c r="K341">
        <f t="shared" si="23"/>
        <v>1</v>
      </c>
      <c r="L341">
        <f t="shared" si="22"/>
        <v>409.99999999999994</v>
      </c>
    </row>
    <row r="342" spans="2:12" x14ac:dyDescent="0.25">
      <c r="B342" s="2">
        <f t="shared" si="21"/>
        <v>3.749999999999964</v>
      </c>
      <c r="C342" s="2">
        <f t="shared" si="24"/>
        <v>0.90853658536585402</v>
      </c>
      <c r="J342">
        <f t="shared" si="23"/>
        <v>0.5</v>
      </c>
      <c r="K342">
        <f t="shared" si="23"/>
        <v>1</v>
      </c>
      <c r="L342">
        <f t="shared" si="22"/>
        <v>409.99999999999994</v>
      </c>
    </row>
    <row r="343" spans="2:12" x14ac:dyDescent="0.25">
      <c r="B343" s="2">
        <f t="shared" si="21"/>
        <v>3.7599999999999638</v>
      </c>
      <c r="C343" s="2">
        <f t="shared" si="24"/>
        <v>0.90975609756097597</v>
      </c>
      <c r="J343">
        <f t="shared" si="23"/>
        <v>0.5</v>
      </c>
      <c r="K343">
        <f t="shared" si="23"/>
        <v>1</v>
      </c>
      <c r="L343">
        <f t="shared" si="22"/>
        <v>409.99999999999994</v>
      </c>
    </row>
    <row r="344" spans="2:12" x14ac:dyDescent="0.25">
      <c r="B344" s="2">
        <f t="shared" si="21"/>
        <v>3.7699999999999636</v>
      </c>
      <c r="C344" s="2">
        <f t="shared" si="24"/>
        <v>0.91097560975609793</v>
      </c>
      <c r="J344">
        <f t="shared" si="23"/>
        <v>0.5</v>
      </c>
      <c r="K344">
        <f t="shared" si="23"/>
        <v>1</v>
      </c>
      <c r="L344">
        <f t="shared" si="22"/>
        <v>409.99999999999994</v>
      </c>
    </row>
    <row r="345" spans="2:12" x14ac:dyDescent="0.25">
      <c r="B345" s="2">
        <f t="shared" si="21"/>
        <v>3.7799999999999634</v>
      </c>
      <c r="C345" s="2">
        <f t="shared" si="24"/>
        <v>0.91219512195121988</v>
      </c>
      <c r="J345">
        <f t="shared" si="23"/>
        <v>0.5</v>
      </c>
      <c r="K345">
        <f t="shared" si="23"/>
        <v>1</v>
      </c>
      <c r="L345">
        <f t="shared" si="22"/>
        <v>409.99999999999994</v>
      </c>
    </row>
    <row r="346" spans="2:12" x14ac:dyDescent="0.25">
      <c r="B346" s="2">
        <f t="shared" si="21"/>
        <v>3.7899999999999632</v>
      </c>
      <c r="C346" s="2">
        <f t="shared" si="24"/>
        <v>0.91341463414634183</v>
      </c>
      <c r="J346">
        <f t="shared" si="23"/>
        <v>0.5</v>
      </c>
      <c r="K346">
        <f t="shared" si="23"/>
        <v>1</v>
      </c>
      <c r="L346">
        <f t="shared" si="22"/>
        <v>409.99999999999994</v>
      </c>
    </row>
    <row r="347" spans="2:12" x14ac:dyDescent="0.25">
      <c r="B347" s="2">
        <f t="shared" si="21"/>
        <v>3.799999999999963</v>
      </c>
      <c r="C347" s="2">
        <f t="shared" si="24"/>
        <v>0.91463414634146378</v>
      </c>
      <c r="J347">
        <f t="shared" si="23"/>
        <v>0.5</v>
      </c>
      <c r="K347">
        <f t="shared" si="23"/>
        <v>1</v>
      </c>
      <c r="L347">
        <f t="shared" si="22"/>
        <v>409.99999999999994</v>
      </c>
    </row>
    <row r="348" spans="2:12" x14ac:dyDescent="0.25">
      <c r="B348" s="2">
        <f t="shared" si="21"/>
        <v>3.8099999999999627</v>
      </c>
      <c r="C348" s="2">
        <f t="shared" si="24"/>
        <v>0.91585365853658574</v>
      </c>
      <c r="J348">
        <f t="shared" si="23"/>
        <v>0.5</v>
      </c>
      <c r="K348">
        <f t="shared" si="23"/>
        <v>1</v>
      </c>
      <c r="L348">
        <f t="shared" si="22"/>
        <v>409.99999999999994</v>
      </c>
    </row>
    <row r="349" spans="2:12" x14ac:dyDescent="0.25">
      <c r="B349" s="2">
        <f t="shared" si="21"/>
        <v>3.8199999999999625</v>
      </c>
      <c r="C349" s="2">
        <f t="shared" si="24"/>
        <v>0.91707317073170769</v>
      </c>
      <c r="J349">
        <f t="shared" si="23"/>
        <v>0.5</v>
      </c>
      <c r="K349">
        <f t="shared" si="23"/>
        <v>1</v>
      </c>
      <c r="L349">
        <f t="shared" si="22"/>
        <v>409.99999999999994</v>
      </c>
    </row>
    <row r="350" spans="2:12" x14ac:dyDescent="0.25">
      <c r="B350" s="2">
        <f t="shared" si="21"/>
        <v>3.8299999999999623</v>
      </c>
      <c r="C350" s="2">
        <f t="shared" si="24"/>
        <v>0.91829268292682964</v>
      </c>
      <c r="J350">
        <f t="shared" si="23"/>
        <v>0.5</v>
      </c>
      <c r="K350">
        <f t="shared" si="23"/>
        <v>1</v>
      </c>
      <c r="L350">
        <f t="shared" si="22"/>
        <v>409.99999999999994</v>
      </c>
    </row>
    <row r="351" spans="2:12" x14ac:dyDescent="0.25">
      <c r="B351" s="2">
        <f t="shared" si="21"/>
        <v>3.8399999999999621</v>
      </c>
      <c r="C351" s="2">
        <f t="shared" si="24"/>
        <v>0.91951219512195159</v>
      </c>
      <c r="J351">
        <f t="shared" si="23"/>
        <v>0.5</v>
      </c>
      <c r="K351">
        <f t="shared" si="23"/>
        <v>1</v>
      </c>
      <c r="L351">
        <f t="shared" si="22"/>
        <v>409.99999999999994</v>
      </c>
    </row>
    <row r="352" spans="2:12" x14ac:dyDescent="0.25">
      <c r="B352" s="2">
        <f t="shared" si="21"/>
        <v>3.8499999999999619</v>
      </c>
      <c r="C352" s="2">
        <f t="shared" si="24"/>
        <v>0.92073170731707354</v>
      </c>
      <c r="J352">
        <f t="shared" si="23"/>
        <v>0.5</v>
      </c>
      <c r="K352">
        <f t="shared" si="23"/>
        <v>1</v>
      </c>
      <c r="L352">
        <f t="shared" si="22"/>
        <v>409.99999999999994</v>
      </c>
    </row>
    <row r="353" spans="2:12" x14ac:dyDescent="0.25">
      <c r="B353" s="2">
        <f t="shared" si="21"/>
        <v>3.8599999999999617</v>
      </c>
      <c r="C353" s="2">
        <f t="shared" si="24"/>
        <v>0.9219512195121955</v>
      </c>
      <c r="J353">
        <f t="shared" si="23"/>
        <v>0.5</v>
      </c>
      <c r="K353">
        <f t="shared" si="23"/>
        <v>1</v>
      </c>
      <c r="L353">
        <f t="shared" si="22"/>
        <v>409.99999999999994</v>
      </c>
    </row>
    <row r="354" spans="2:12" x14ac:dyDescent="0.25">
      <c r="B354" s="2">
        <f t="shared" si="21"/>
        <v>3.8699999999999615</v>
      </c>
      <c r="C354" s="2">
        <f t="shared" si="24"/>
        <v>0.92317073170731745</v>
      </c>
      <c r="J354">
        <f t="shared" si="23"/>
        <v>0.5</v>
      </c>
      <c r="K354">
        <f t="shared" si="23"/>
        <v>1</v>
      </c>
      <c r="L354">
        <f t="shared" si="22"/>
        <v>409.99999999999994</v>
      </c>
    </row>
    <row r="355" spans="2:12" x14ac:dyDescent="0.25">
      <c r="B355" s="2">
        <f t="shared" si="21"/>
        <v>3.8799999999999613</v>
      </c>
      <c r="C355" s="2">
        <f t="shared" si="24"/>
        <v>0.9243902439024394</v>
      </c>
      <c r="J355">
        <f t="shared" si="23"/>
        <v>0.5</v>
      </c>
      <c r="K355">
        <f t="shared" si="23"/>
        <v>1</v>
      </c>
      <c r="L355">
        <f t="shared" si="22"/>
        <v>409.99999999999994</v>
      </c>
    </row>
    <row r="356" spans="2:12" x14ac:dyDescent="0.25">
      <c r="B356" s="2">
        <f t="shared" si="21"/>
        <v>3.889999999999961</v>
      </c>
      <c r="C356" s="2">
        <f t="shared" si="24"/>
        <v>0.92560975609756135</v>
      </c>
      <c r="J356">
        <f t="shared" si="23"/>
        <v>0.5</v>
      </c>
      <c r="K356">
        <f t="shared" si="23"/>
        <v>1</v>
      </c>
      <c r="L356">
        <f t="shared" si="22"/>
        <v>409.99999999999994</v>
      </c>
    </row>
    <row r="357" spans="2:12" x14ac:dyDescent="0.25">
      <c r="B357" s="2">
        <f t="shared" si="21"/>
        <v>3.8999999999999608</v>
      </c>
      <c r="C357" s="2">
        <f t="shared" si="24"/>
        <v>0.92682926829268331</v>
      </c>
      <c r="J357">
        <f t="shared" si="23"/>
        <v>0.5</v>
      </c>
      <c r="K357">
        <f t="shared" si="23"/>
        <v>1</v>
      </c>
      <c r="L357">
        <f t="shared" si="22"/>
        <v>409.99999999999994</v>
      </c>
    </row>
    <row r="358" spans="2:12" x14ac:dyDescent="0.25">
      <c r="B358" s="2">
        <f t="shared" si="21"/>
        <v>3.9099999999999606</v>
      </c>
      <c r="C358" s="2">
        <f t="shared" si="24"/>
        <v>0.92804878048780526</v>
      </c>
      <c r="J358">
        <f t="shared" si="23"/>
        <v>0.5</v>
      </c>
      <c r="K358">
        <f t="shared" si="23"/>
        <v>1</v>
      </c>
      <c r="L358">
        <f t="shared" si="22"/>
        <v>409.99999999999994</v>
      </c>
    </row>
    <row r="359" spans="2:12" x14ac:dyDescent="0.25">
      <c r="B359" s="2">
        <f t="shared" si="21"/>
        <v>3.9199999999999604</v>
      </c>
      <c r="C359" s="2">
        <f t="shared" si="24"/>
        <v>0.92926829268292721</v>
      </c>
      <c r="J359">
        <f t="shared" si="23"/>
        <v>0.5</v>
      </c>
      <c r="K359">
        <f t="shared" si="23"/>
        <v>1</v>
      </c>
      <c r="L359">
        <f t="shared" si="22"/>
        <v>409.99999999999994</v>
      </c>
    </row>
    <row r="360" spans="2:12" x14ac:dyDescent="0.25">
      <c r="B360" s="2">
        <f t="shared" si="21"/>
        <v>3.9299999999999602</v>
      </c>
      <c r="C360" s="2">
        <f t="shared" si="24"/>
        <v>0.93048780487804916</v>
      </c>
      <c r="J360">
        <f t="shared" si="23"/>
        <v>0.5</v>
      </c>
      <c r="K360">
        <f t="shared" si="23"/>
        <v>1</v>
      </c>
      <c r="L360">
        <f t="shared" si="22"/>
        <v>409.99999999999994</v>
      </c>
    </row>
    <row r="361" spans="2:12" x14ac:dyDescent="0.25">
      <c r="B361" s="2">
        <f t="shared" si="21"/>
        <v>3.93999999999996</v>
      </c>
      <c r="C361" s="2">
        <f t="shared" si="24"/>
        <v>0.93170731707317112</v>
      </c>
      <c r="J361">
        <f t="shared" si="23"/>
        <v>0.5</v>
      </c>
      <c r="K361">
        <f t="shared" si="23"/>
        <v>1</v>
      </c>
      <c r="L361">
        <f t="shared" si="22"/>
        <v>409.99999999999994</v>
      </c>
    </row>
    <row r="362" spans="2:12" x14ac:dyDescent="0.25">
      <c r="B362" s="2">
        <f t="shared" si="21"/>
        <v>3.9499999999999598</v>
      </c>
      <c r="C362" s="2">
        <f t="shared" si="24"/>
        <v>0.93292682926829307</v>
      </c>
      <c r="J362">
        <f t="shared" si="23"/>
        <v>0.5</v>
      </c>
      <c r="K362">
        <f t="shared" si="23"/>
        <v>1</v>
      </c>
      <c r="L362">
        <f t="shared" si="22"/>
        <v>409.99999999999994</v>
      </c>
    </row>
    <row r="363" spans="2:12" x14ac:dyDescent="0.25">
      <c r="B363" s="2">
        <f t="shared" si="21"/>
        <v>3.9599999999999596</v>
      </c>
      <c r="C363" s="2">
        <f t="shared" si="24"/>
        <v>0.93414634146341502</v>
      </c>
      <c r="J363">
        <f t="shared" si="23"/>
        <v>0.5</v>
      </c>
      <c r="K363">
        <f t="shared" si="23"/>
        <v>1</v>
      </c>
      <c r="L363">
        <f t="shared" si="22"/>
        <v>409.99999999999994</v>
      </c>
    </row>
    <row r="364" spans="2:12" x14ac:dyDescent="0.25">
      <c r="B364" s="2">
        <f t="shared" si="21"/>
        <v>3.9699999999999593</v>
      </c>
      <c r="C364" s="2">
        <f t="shared" si="24"/>
        <v>0.93536585365853697</v>
      </c>
      <c r="J364">
        <f t="shared" si="23"/>
        <v>0.5</v>
      </c>
      <c r="K364">
        <f t="shared" si="23"/>
        <v>1</v>
      </c>
      <c r="L364">
        <f t="shared" si="22"/>
        <v>409.99999999999994</v>
      </c>
    </row>
    <row r="365" spans="2:12" x14ac:dyDescent="0.25">
      <c r="B365" s="2">
        <f t="shared" si="21"/>
        <v>3.9799999999999591</v>
      </c>
      <c r="C365" s="2">
        <f t="shared" si="24"/>
        <v>0.93658536585365892</v>
      </c>
      <c r="J365">
        <f t="shared" si="23"/>
        <v>0.5</v>
      </c>
      <c r="K365">
        <f t="shared" si="23"/>
        <v>1</v>
      </c>
      <c r="L365">
        <f t="shared" si="22"/>
        <v>409.99999999999994</v>
      </c>
    </row>
    <row r="366" spans="2:12" x14ac:dyDescent="0.25">
      <c r="B366" s="2">
        <f t="shared" si="21"/>
        <v>3.9899999999999589</v>
      </c>
      <c r="C366" s="2">
        <f t="shared" si="24"/>
        <v>0.93780487804878088</v>
      </c>
      <c r="J366">
        <f t="shared" si="23"/>
        <v>0.5</v>
      </c>
      <c r="K366">
        <f t="shared" si="23"/>
        <v>1</v>
      </c>
      <c r="L366">
        <f t="shared" si="22"/>
        <v>409.99999999999994</v>
      </c>
    </row>
    <row r="367" spans="2:12" x14ac:dyDescent="0.25">
      <c r="B367" s="2">
        <f t="shared" si="21"/>
        <v>3.9999999999999587</v>
      </c>
      <c r="C367" s="2">
        <f t="shared" si="24"/>
        <v>0.93902439024390283</v>
      </c>
      <c r="J367">
        <f t="shared" si="23"/>
        <v>0.5</v>
      </c>
      <c r="K367">
        <f t="shared" si="23"/>
        <v>1</v>
      </c>
      <c r="L367">
        <f t="shared" si="22"/>
        <v>409.99999999999994</v>
      </c>
    </row>
    <row r="368" spans="2:12" x14ac:dyDescent="0.25">
      <c r="B368" s="2">
        <f t="shared" si="21"/>
        <v>4.0099999999999589</v>
      </c>
      <c r="C368" s="2">
        <f t="shared" si="24"/>
        <v>0.94024390243902478</v>
      </c>
      <c r="J368">
        <f t="shared" si="23"/>
        <v>0.5</v>
      </c>
      <c r="K368">
        <f t="shared" si="23"/>
        <v>1</v>
      </c>
      <c r="L368">
        <f t="shared" si="22"/>
        <v>409.99999999999994</v>
      </c>
    </row>
    <row r="369" spans="2:12" x14ac:dyDescent="0.25">
      <c r="B369" s="2">
        <f t="shared" si="21"/>
        <v>4.0199999999999587</v>
      </c>
      <c r="C369" s="2">
        <f t="shared" si="24"/>
        <v>0.94146341463414673</v>
      </c>
      <c r="J369">
        <f t="shared" si="23"/>
        <v>0.5</v>
      </c>
      <c r="K369">
        <f t="shared" si="23"/>
        <v>1</v>
      </c>
      <c r="L369">
        <f t="shared" si="22"/>
        <v>409.99999999999994</v>
      </c>
    </row>
    <row r="370" spans="2:12" x14ac:dyDescent="0.25">
      <c r="B370" s="2">
        <f t="shared" si="21"/>
        <v>4.0299999999999585</v>
      </c>
      <c r="C370" s="2">
        <f t="shared" si="24"/>
        <v>0.94268292682926869</v>
      </c>
      <c r="J370">
        <f t="shared" si="23"/>
        <v>0.5</v>
      </c>
      <c r="K370">
        <f t="shared" si="23"/>
        <v>1</v>
      </c>
      <c r="L370">
        <f t="shared" si="22"/>
        <v>409.99999999999994</v>
      </c>
    </row>
    <row r="371" spans="2:12" x14ac:dyDescent="0.25">
      <c r="B371" s="2">
        <f t="shared" ref="B371:B417" si="25">B370+0.01</f>
        <v>4.0399999999999583</v>
      </c>
      <c r="C371" s="2">
        <f t="shared" si="24"/>
        <v>0.94390243902439064</v>
      </c>
      <c r="J371">
        <f t="shared" si="23"/>
        <v>0.5</v>
      </c>
      <c r="K371">
        <f t="shared" si="23"/>
        <v>1</v>
      </c>
      <c r="L371">
        <f t="shared" si="22"/>
        <v>409.99999999999994</v>
      </c>
    </row>
    <row r="372" spans="2:12" x14ac:dyDescent="0.25">
      <c r="B372" s="2">
        <f t="shared" si="25"/>
        <v>4.0499999999999581</v>
      </c>
      <c r="C372" s="2">
        <f t="shared" si="24"/>
        <v>0.94512195121951259</v>
      </c>
      <c r="J372">
        <f t="shared" si="23"/>
        <v>0.5</v>
      </c>
      <c r="K372">
        <f t="shared" si="23"/>
        <v>1</v>
      </c>
      <c r="L372">
        <f t="shared" si="22"/>
        <v>409.99999999999994</v>
      </c>
    </row>
    <row r="373" spans="2:12" x14ac:dyDescent="0.25">
      <c r="B373" s="2">
        <f t="shared" si="25"/>
        <v>4.0599999999999579</v>
      </c>
      <c r="C373" s="2">
        <f t="shared" si="24"/>
        <v>0.94634146341463454</v>
      </c>
      <c r="J373">
        <f t="shared" si="23"/>
        <v>0.5</v>
      </c>
      <c r="K373">
        <f t="shared" si="23"/>
        <v>1</v>
      </c>
      <c r="L373">
        <f t="shared" si="22"/>
        <v>409.99999999999994</v>
      </c>
    </row>
    <row r="374" spans="2:12" x14ac:dyDescent="0.25">
      <c r="B374" s="2">
        <f t="shared" si="25"/>
        <v>4.0699999999999577</v>
      </c>
      <c r="C374" s="2">
        <f t="shared" si="24"/>
        <v>0.9475609756097565</v>
      </c>
      <c r="J374">
        <f t="shared" si="23"/>
        <v>0.5</v>
      </c>
      <c r="K374">
        <f t="shared" si="23"/>
        <v>1</v>
      </c>
      <c r="L374">
        <f t="shared" si="22"/>
        <v>409.99999999999994</v>
      </c>
    </row>
    <row r="375" spans="2:12" x14ac:dyDescent="0.25">
      <c r="B375" s="2">
        <f t="shared" si="25"/>
        <v>4.0799999999999574</v>
      </c>
      <c r="C375" s="2">
        <f t="shared" si="24"/>
        <v>0.94878048780487845</v>
      </c>
      <c r="J375">
        <f t="shared" si="23"/>
        <v>0.5</v>
      </c>
      <c r="K375">
        <f t="shared" si="23"/>
        <v>1</v>
      </c>
      <c r="L375">
        <f t="shared" si="22"/>
        <v>409.99999999999994</v>
      </c>
    </row>
    <row r="376" spans="2:12" x14ac:dyDescent="0.25">
      <c r="B376" s="2">
        <f t="shared" si="25"/>
        <v>4.0899999999999572</v>
      </c>
      <c r="C376" s="2">
        <f t="shared" si="24"/>
        <v>0.9500000000000004</v>
      </c>
      <c r="J376">
        <f t="shared" si="23"/>
        <v>0.5</v>
      </c>
      <c r="K376">
        <f t="shared" si="23"/>
        <v>1</v>
      </c>
      <c r="L376">
        <f t="shared" si="22"/>
        <v>409.99999999999994</v>
      </c>
    </row>
    <row r="377" spans="2:12" x14ac:dyDescent="0.25">
      <c r="B377" s="2">
        <f t="shared" si="25"/>
        <v>4.099999999999957</v>
      </c>
      <c r="C377" s="2">
        <f t="shared" si="24"/>
        <v>0.95121951219512235</v>
      </c>
      <c r="J377">
        <f t="shared" si="23"/>
        <v>0.5</v>
      </c>
      <c r="K377">
        <f t="shared" si="23"/>
        <v>1</v>
      </c>
      <c r="L377">
        <f t="shared" si="22"/>
        <v>409.99999999999994</v>
      </c>
    </row>
    <row r="378" spans="2:12" x14ac:dyDescent="0.25">
      <c r="B378" s="2">
        <f t="shared" si="25"/>
        <v>4.1099999999999568</v>
      </c>
      <c r="C378" s="2">
        <f t="shared" si="24"/>
        <v>0.9524390243902443</v>
      </c>
      <c r="J378">
        <f t="shared" si="23"/>
        <v>0.5</v>
      </c>
      <c r="K378">
        <f t="shared" si="23"/>
        <v>1</v>
      </c>
      <c r="L378">
        <f t="shared" si="22"/>
        <v>409.99999999999994</v>
      </c>
    </row>
    <row r="379" spans="2:12" x14ac:dyDescent="0.25">
      <c r="B379" s="2">
        <f t="shared" si="25"/>
        <v>4.1199999999999566</v>
      </c>
      <c r="C379" s="2">
        <f t="shared" si="24"/>
        <v>0.95365853658536626</v>
      </c>
      <c r="J379">
        <f t="shared" si="23"/>
        <v>0.5</v>
      </c>
      <c r="K379">
        <f t="shared" si="23"/>
        <v>1</v>
      </c>
      <c r="L379">
        <f t="shared" si="22"/>
        <v>409.99999999999994</v>
      </c>
    </row>
    <row r="380" spans="2:12" x14ac:dyDescent="0.25">
      <c r="B380" s="2">
        <f t="shared" si="25"/>
        <v>4.1299999999999564</v>
      </c>
      <c r="C380" s="2">
        <f t="shared" si="24"/>
        <v>0.95487804878048821</v>
      </c>
      <c r="J380">
        <f t="shared" si="23"/>
        <v>0.5</v>
      </c>
      <c r="K380">
        <f t="shared" si="23"/>
        <v>1</v>
      </c>
      <c r="L380">
        <f t="shared" si="22"/>
        <v>409.99999999999994</v>
      </c>
    </row>
    <row r="381" spans="2:12" x14ac:dyDescent="0.25">
      <c r="B381" s="2">
        <f t="shared" si="25"/>
        <v>4.1399999999999562</v>
      </c>
      <c r="C381" s="2">
        <f t="shared" si="24"/>
        <v>0.95609756097561016</v>
      </c>
      <c r="J381">
        <f t="shared" si="23"/>
        <v>0.5</v>
      </c>
      <c r="K381">
        <f t="shared" si="23"/>
        <v>1</v>
      </c>
      <c r="L381">
        <f t="shared" si="22"/>
        <v>409.99999999999994</v>
      </c>
    </row>
    <row r="382" spans="2:12" x14ac:dyDescent="0.25">
      <c r="B382" s="2">
        <f t="shared" si="25"/>
        <v>4.1499999999999559</v>
      </c>
      <c r="C382" s="2">
        <f t="shared" si="24"/>
        <v>0.95731707317073211</v>
      </c>
      <c r="J382">
        <f t="shared" si="23"/>
        <v>0.5</v>
      </c>
      <c r="K382">
        <f t="shared" si="23"/>
        <v>1</v>
      </c>
      <c r="L382">
        <f t="shared" si="22"/>
        <v>409.99999999999994</v>
      </c>
    </row>
    <row r="383" spans="2:12" x14ac:dyDescent="0.25">
      <c r="B383" s="2">
        <f t="shared" si="25"/>
        <v>4.1599999999999557</v>
      </c>
      <c r="C383" s="2">
        <f t="shared" si="24"/>
        <v>0.95853658536585407</v>
      </c>
      <c r="J383">
        <f t="shared" si="23"/>
        <v>0.5</v>
      </c>
      <c r="K383">
        <f t="shared" si="23"/>
        <v>1</v>
      </c>
      <c r="L383">
        <f t="shared" si="22"/>
        <v>409.99999999999994</v>
      </c>
    </row>
    <row r="384" spans="2:12" x14ac:dyDescent="0.25">
      <c r="B384" s="2">
        <f t="shared" si="25"/>
        <v>4.1699999999999555</v>
      </c>
      <c r="C384" s="2">
        <f t="shared" si="24"/>
        <v>0.95975609756097602</v>
      </c>
      <c r="J384">
        <f t="shared" si="23"/>
        <v>0.5</v>
      </c>
      <c r="K384">
        <f t="shared" si="23"/>
        <v>1</v>
      </c>
      <c r="L384">
        <f t="shared" si="22"/>
        <v>409.99999999999994</v>
      </c>
    </row>
    <row r="385" spans="2:12" x14ac:dyDescent="0.25">
      <c r="B385" s="2">
        <f t="shared" si="25"/>
        <v>4.1799999999999553</v>
      </c>
      <c r="C385" s="2">
        <f t="shared" si="24"/>
        <v>0.96097560975609797</v>
      </c>
      <c r="J385">
        <f t="shared" si="23"/>
        <v>0.5</v>
      </c>
      <c r="K385">
        <f t="shared" si="23"/>
        <v>1</v>
      </c>
      <c r="L385">
        <f t="shared" si="22"/>
        <v>409.99999999999994</v>
      </c>
    </row>
    <row r="386" spans="2:12" x14ac:dyDescent="0.25">
      <c r="B386" s="2">
        <f t="shared" si="25"/>
        <v>4.1899999999999551</v>
      </c>
      <c r="C386" s="2">
        <f t="shared" si="24"/>
        <v>0.96219512195121992</v>
      </c>
      <c r="J386">
        <f t="shared" si="23"/>
        <v>0.5</v>
      </c>
      <c r="K386">
        <f t="shared" si="23"/>
        <v>1</v>
      </c>
      <c r="L386">
        <f t="shared" si="22"/>
        <v>409.99999999999994</v>
      </c>
    </row>
    <row r="387" spans="2:12" x14ac:dyDescent="0.25">
      <c r="B387" s="2">
        <f t="shared" si="25"/>
        <v>4.1999999999999549</v>
      </c>
      <c r="C387" s="2">
        <f t="shared" si="24"/>
        <v>0.96341463414634188</v>
      </c>
      <c r="J387">
        <f t="shared" si="23"/>
        <v>0.5</v>
      </c>
      <c r="K387">
        <f t="shared" si="23"/>
        <v>1</v>
      </c>
      <c r="L387">
        <f t="shared" si="22"/>
        <v>409.99999999999994</v>
      </c>
    </row>
    <row r="388" spans="2:12" x14ac:dyDescent="0.25">
      <c r="B388" s="2">
        <f t="shared" si="25"/>
        <v>4.2099999999999547</v>
      </c>
      <c r="C388" s="2">
        <f t="shared" si="24"/>
        <v>0.96463414634146383</v>
      </c>
      <c r="J388">
        <f t="shared" si="23"/>
        <v>0.5</v>
      </c>
      <c r="K388">
        <f t="shared" si="23"/>
        <v>1</v>
      </c>
      <c r="L388">
        <f t="shared" ref="L388:L412" si="26">L387</f>
        <v>409.99999999999994</v>
      </c>
    </row>
    <row r="389" spans="2:12" x14ac:dyDescent="0.25">
      <c r="B389" s="2">
        <f t="shared" si="25"/>
        <v>4.2199999999999545</v>
      </c>
      <c r="C389" s="2">
        <f t="shared" si="24"/>
        <v>0.96585365853658578</v>
      </c>
      <c r="J389">
        <f t="shared" ref="J389:K412" si="27">J388</f>
        <v>0.5</v>
      </c>
      <c r="K389">
        <f t="shared" si="27"/>
        <v>1</v>
      </c>
      <c r="L389">
        <f t="shared" si="26"/>
        <v>409.99999999999994</v>
      </c>
    </row>
    <row r="390" spans="2:12" x14ac:dyDescent="0.25">
      <c r="B390" s="2">
        <f t="shared" si="25"/>
        <v>4.2299999999999542</v>
      </c>
      <c r="C390" s="2">
        <f t="shared" si="24"/>
        <v>0.96707317073170773</v>
      </c>
      <c r="J390">
        <f t="shared" si="27"/>
        <v>0.5</v>
      </c>
      <c r="K390">
        <f t="shared" si="27"/>
        <v>1</v>
      </c>
      <c r="L390">
        <f t="shared" si="26"/>
        <v>409.99999999999994</v>
      </c>
    </row>
    <row r="391" spans="2:12" x14ac:dyDescent="0.25">
      <c r="B391" s="2">
        <f t="shared" si="25"/>
        <v>4.239999999999954</v>
      </c>
      <c r="C391" s="2">
        <f t="shared" si="24"/>
        <v>0.96829268292682968</v>
      </c>
      <c r="J391">
        <f t="shared" si="27"/>
        <v>0.5</v>
      </c>
      <c r="K391">
        <f t="shared" si="27"/>
        <v>1</v>
      </c>
      <c r="L391">
        <f t="shared" si="26"/>
        <v>409.99999999999994</v>
      </c>
    </row>
    <row r="392" spans="2:12" x14ac:dyDescent="0.25">
      <c r="B392" s="2">
        <f t="shared" si="25"/>
        <v>4.2499999999999538</v>
      </c>
      <c r="C392" s="2">
        <f t="shared" ref="C392:C455" si="28">(K387-J387)/L387+C391</f>
        <v>0.96951219512195164</v>
      </c>
      <c r="J392">
        <f t="shared" si="27"/>
        <v>0.5</v>
      </c>
      <c r="K392">
        <f t="shared" si="27"/>
        <v>1</v>
      </c>
      <c r="L392">
        <f t="shared" si="26"/>
        <v>409.99999999999994</v>
      </c>
    </row>
    <row r="393" spans="2:12" x14ac:dyDescent="0.25">
      <c r="B393" s="2">
        <f t="shared" si="25"/>
        <v>4.2599999999999536</v>
      </c>
      <c r="C393" s="2">
        <f t="shared" si="28"/>
        <v>0.97073170731707359</v>
      </c>
      <c r="J393">
        <f t="shared" si="27"/>
        <v>0.5</v>
      </c>
      <c r="K393">
        <f t="shared" si="27"/>
        <v>1</v>
      </c>
      <c r="L393">
        <f t="shared" si="26"/>
        <v>409.99999999999994</v>
      </c>
    </row>
    <row r="394" spans="2:12" x14ac:dyDescent="0.25">
      <c r="B394" s="2">
        <f t="shared" si="25"/>
        <v>4.2699999999999534</v>
      </c>
      <c r="C394" s="2">
        <f t="shared" si="28"/>
        <v>0.97195121951219554</v>
      </c>
      <c r="J394">
        <f t="shared" si="27"/>
        <v>0.5</v>
      </c>
      <c r="K394">
        <f t="shared" si="27"/>
        <v>1</v>
      </c>
      <c r="L394">
        <f t="shared" si="26"/>
        <v>409.99999999999994</v>
      </c>
    </row>
    <row r="395" spans="2:12" x14ac:dyDescent="0.25">
      <c r="B395" s="2">
        <f t="shared" si="25"/>
        <v>4.2799999999999532</v>
      </c>
      <c r="C395" s="2">
        <f t="shared" si="28"/>
        <v>0.97317073170731749</v>
      </c>
      <c r="J395">
        <f t="shared" si="27"/>
        <v>0.5</v>
      </c>
      <c r="K395">
        <f t="shared" si="27"/>
        <v>1</v>
      </c>
      <c r="L395">
        <f t="shared" si="26"/>
        <v>409.99999999999994</v>
      </c>
    </row>
    <row r="396" spans="2:12" x14ac:dyDescent="0.25">
      <c r="B396" s="2">
        <f t="shared" si="25"/>
        <v>4.289999999999953</v>
      </c>
      <c r="C396" s="2">
        <f t="shared" si="28"/>
        <v>0.97439024390243945</v>
      </c>
      <c r="J396">
        <f t="shared" si="27"/>
        <v>0.5</v>
      </c>
      <c r="K396">
        <f t="shared" si="27"/>
        <v>1</v>
      </c>
      <c r="L396">
        <f t="shared" si="26"/>
        <v>409.99999999999994</v>
      </c>
    </row>
    <row r="397" spans="2:12" x14ac:dyDescent="0.25">
      <c r="B397" s="2">
        <f t="shared" si="25"/>
        <v>4.2999999999999527</v>
      </c>
      <c r="C397" s="2">
        <f t="shared" si="28"/>
        <v>0.9756097560975614</v>
      </c>
      <c r="J397">
        <f t="shared" si="27"/>
        <v>0.5</v>
      </c>
      <c r="K397">
        <f t="shared" si="27"/>
        <v>1</v>
      </c>
      <c r="L397">
        <f t="shared" si="26"/>
        <v>409.99999999999994</v>
      </c>
    </row>
    <row r="398" spans="2:12" x14ac:dyDescent="0.25">
      <c r="B398" s="2">
        <f t="shared" si="25"/>
        <v>4.3099999999999525</v>
      </c>
      <c r="C398" s="2">
        <f t="shared" si="28"/>
        <v>0.97682926829268335</v>
      </c>
      <c r="J398">
        <f t="shared" si="27"/>
        <v>0.5</v>
      </c>
      <c r="K398">
        <f t="shared" si="27"/>
        <v>1</v>
      </c>
      <c r="L398">
        <f t="shared" si="26"/>
        <v>409.99999999999994</v>
      </c>
    </row>
    <row r="399" spans="2:12" x14ac:dyDescent="0.25">
      <c r="B399" s="2">
        <f t="shared" si="25"/>
        <v>4.3199999999999523</v>
      </c>
      <c r="C399" s="2">
        <f t="shared" si="28"/>
        <v>0.9780487804878053</v>
      </c>
      <c r="J399">
        <f t="shared" si="27"/>
        <v>0.5</v>
      </c>
      <c r="K399">
        <f t="shared" si="27"/>
        <v>1</v>
      </c>
      <c r="L399">
        <f t="shared" si="26"/>
        <v>409.99999999999994</v>
      </c>
    </row>
    <row r="400" spans="2:12" x14ac:dyDescent="0.25">
      <c r="B400" s="2">
        <f t="shared" si="25"/>
        <v>4.3299999999999521</v>
      </c>
      <c r="C400" s="2">
        <f t="shared" si="28"/>
        <v>0.97926829268292725</v>
      </c>
      <c r="J400">
        <f t="shared" si="27"/>
        <v>0.5</v>
      </c>
      <c r="K400">
        <f t="shared" si="27"/>
        <v>1</v>
      </c>
      <c r="L400">
        <f t="shared" si="26"/>
        <v>409.99999999999994</v>
      </c>
    </row>
    <row r="401" spans="2:12" x14ac:dyDescent="0.25">
      <c r="B401" s="2">
        <f t="shared" si="25"/>
        <v>4.3399999999999519</v>
      </c>
      <c r="C401" s="2">
        <f t="shared" si="28"/>
        <v>0.98048780487804921</v>
      </c>
      <c r="J401">
        <f t="shared" si="27"/>
        <v>0.5</v>
      </c>
      <c r="K401">
        <f t="shared" si="27"/>
        <v>1</v>
      </c>
      <c r="L401">
        <f t="shared" si="26"/>
        <v>409.99999999999994</v>
      </c>
    </row>
    <row r="402" spans="2:12" x14ac:dyDescent="0.25">
      <c r="B402" s="2">
        <f t="shared" si="25"/>
        <v>4.3499999999999517</v>
      </c>
      <c r="C402" s="2">
        <f t="shared" si="28"/>
        <v>0.98170731707317116</v>
      </c>
      <c r="J402">
        <f t="shared" si="27"/>
        <v>0.5</v>
      </c>
      <c r="K402">
        <f t="shared" si="27"/>
        <v>1</v>
      </c>
      <c r="L402">
        <f t="shared" si="26"/>
        <v>409.99999999999994</v>
      </c>
    </row>
    <row r="403" spans="2:12" x14ac:dyDescent="0.25">
      <c r="B403" s="2">
        <f t="shared" si="25"/>
        <v>4.3599999999999515</v>
      </c>
      <c r="C403" s="2">
        <f t="shared" si="28"/>
        <v>0.98292682926829311</v>
      </c>
      <c r="J403">
        <f t="shared" si="27"/>
        <v>0.5</v>
      </c>
      <c r="K403">
        <f t="shared" si="27"/>
        <v>1</v>
      </c>
      <c r="L403">
        <f t="shared" si="26"/>
        <v>409.99999999999994</v>
      </c>
    </row>
    <row r="404" spans="2:12" x14ac:dyDescent="0.25">
      <c r="B404" s="2">
        <f t="shared" si="25"/>
        <v>4.3699999999999513</v>
      </c>
      <c r="C404" s="2">
        <f t="shared" si="28"/>
        <v>0.98414634146341506</v>
      </c>
      <c r="J404">
        <f t="shared" si="27"/>
        <v>0.5</v>
      </c>
      <c r="K404">
        <f t="shared" si="27"/>
        <v>1</v>
      </c>
      <c r="L404">
        <f t="shared" si="26"/>
        <v>409.99999999999994</v>
      </c>
    </row>
    <row r="405" spans="2:12" x14ac:dyDescent="0.25">
      <c r="B405" s="2">
        <f t="shared" si="25"/>
        <v>4.379999999999951</v>
      </c>
      <c r="C405" s="2">
        <f t="shared" si="28"/>
        <v>0.98536585365853702</v>
      </c>
      <c r="J405">
        <f t="shared" si="27"/>
        <v>0.5</v>
      </c>
      <c r="K405">
        <f t="shared" si="27"/>
        <v>1</v>
      </c>
      <c r="L405">
        <f t="shared" si="26"/>
        <v>409.99999999999994</v>
      </c>
    </row>
    <row r="406" spans="2:12" x14ac:dyDescent="0.25">
      <c r="B406" s="2">
        <f t="shared" si="25"/>
        <v>4.3899999999999508</v>
      </c>
      <c r="C406" s="2">
        <f t="shared" si="28"/>
        <v>0.98658536585365897</v>
      </c>
      <c r="J406">
        <f t="shared" si="27"/>
        <v>0.5</v>
      </c>
      <c r="K406">
        <f t="shared" si="27"/>
        <v>1</v>
      </c>
      <c r="L406">
        <f t="shared" si="26"/>
        <v>409.99999999999994</v>
      </c>
    </row>
    <row r="407" spans="2:12" x14ac:dyDescent="0.25">
      <c r="B407" s="2">
        <f t="shared" si="25"/>
        <v>4.3999999999999506</v>
      </c>
      <c r="C407" s="2">
        <f t="shared" si="28"/>
        <v>0.98780487804878092</v>
      </c>
      <c r="J407">
        <f t="shared" si="27"/>
        <v>0.5</v>
      </c>
      <c r="K407">
        <f t="shared" si="27"/>
        <v>1</v>
      </c>
      <c r="L407">
        <f t="shared" si="26"/>
        <v>409.99999999999994</v>
      </c>
    </row>
    <row r="408" spans="2:12" x14ac:dyDescent="0.25">
      <c r="B408" s="2">
        <f t="shared" si="25"/>
        <v>4.4099999999999504</v>
      </c>
      <c r="C408" s="2">
        <f t="shared" si="28"/>
        <v>0.98902439024390287</v>
      </c>
      <c r="J408">
        <f t="shared" si="27"/>
        <v>0.5</v>
      </c>
      <c r="K408">
        <f t="shared" si="27"/>
        <v>1</v>
      </c>
      <c r="L408">
        <f t="shared" si="26"/>
        <v>409.99999999999994</v>
      </c>
    </row>
    <row r="409" spans="2:12" x14ac:dyDescent="0.25">
      <c r="B409" s="2">
        <f t="shared" si="25"/>
        <v>4.4199999999999502</v>
      </c>
      <c r="C409" s="2">
        <f t="shared" si="28"/>
        <v>0.99024390243902483</v>
      </c>
      <c r="J409">
        <f t="shared" si="27"/>
        <v>0.5</v>
      </c>
      <c r="K409">
        <f t="shared" si="27"/>
        <v>1</v>
      </c>
      <c r="L409">
        <f t="shared" si="26"/>
        <v>409.99999999999994</v>
      </c>
    </row>
    <row r="410" spans="2:12" x14ac:dyDescent="0.25">
      <c r="B410" s="2">
        <f t="shared" si="25"/>
        <v>4.42999999999995</v>
      </c>
      <c r="C410" s="2">
        <f t="shared" si="28"/>
        <v>0.99146341463414678</v>
      </c>
      <c r="J410">
        <f t="shared" si="27"/>
        <v>0.5</v>
      </c>
      <c r="K410">
        <f t="shared" si="27"/>
        <v>1</v>
      </c>
      <c r="L410">
        <f t="shared" si="26"/>
        <v>409.99999999999994</v>
      </c>
    </row>
    <row r="411" spans="2:12" x14ac:dyDescent="0.25">
      <c r="B411" s="2">
        <f t="shared" si="25"/>
        <v>4.4399999999999498</v>
      </c>
      <c r="C411" s="2">
        <f t="shared" si="28"/>
        <v>0.99268292682926873</v>
      </c>
      <c r="J411">
        <f t="shared" si="27"/>
        <v>0.5</v>
      </c>
      <c r="K411">
        <f t="shared" si="27"/>
        <v>1</v>
      </c>
      <c r="L411">
        <f t="shared" si="26"/>
        <v>409.99999999999994</v>
      </c>
    </row>
    <row r="412" spans="2:12" x14ac:dyDescent="0.25">
      <c r="B412" s="2">
        <f t="shared" si="25"/>
        <v>4.4499999999999496</v>
      </c>
      <c r="C412" s="2">
        <f t="shared" si="28"/>
        <v>0.99390243902439068</v>
      </c>
      <c r="J412">
        <f t="shared" si="27"/>
        <v>0.5</v>
      </c>
      <c r="K412">
        <f t="shared" si="27"/>
        <v>1</v>
      </c>
      <c r="L412">
        <f t="shared" si="26"/>
        <v>409.99999999999994</v>
      </c>
    </row>
    <row r="413" spans="2:12" x14ac:dyDescent="0.25">
      <c r="B413" s="2">
        <f t="shared" si="25"/>
        <v>4.4599999999999493</v>
      </c>
      <c r="C413" s="2">
        <f t="shared" si="28"/>
        <v>0.99512195121951263</v>
      </c>
    </row>
    <row r="414" spans="2:12" x14ac:dyDescent="0.25">
      <c r="B414" s="2">
        <f t="shared" si="25"/>
        <v>4.4699999999999491</v>
      </c>
      <c r="C414" s="2">
        <f t="shared" si="28"/>
        <v>0.99634146341463459</v>
      </c>
    </row>
    <row r="415" spans="2:12" x14ac:dyDescent="0.25">
      <c r="B415" s="2">
        <f t="shared" si="25"/>
        <v>4.4799999999999489</v>
      </c>
      <c r="C415" s="2">
        <f t="shared" si="28"/>
        <v>0.99756097560975654</v>
      </c>
    </row>
    <row r="416" spans="2:12" x14ac:dyDescent="0.25">
      <c r="B416" s="2">
        <f t="shared" si="25"/>
        <v>4.4899999999999487</v>
      </c>
      <c r="C416" s="2">
        <f t="shared" si="28"/>
        <v>0.99878048780487849</v>
      </c>
    </row>
    <row r="417" spans="2:3" x14ac:dyDescent="0.25">
      <c r="B417" s="2">
        <f t="shared" si="25"/>
        <v>4.4999999999999485</v>
      </c>
      <c r="C417" s="2">
        <f t="shared" si="28"/>
        <v>1.0000000000000004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2786D-3C46-4DA8-8905-B9199EF69D4D}">
  <dimension ref="B2:L507"/>
  <sheetViews>
    <sheetView workbookViewId="0">
      <selection activeCell="B3" sqref="B3"/>
    </sheetView>
  </sheetViews>
  <sheetFormatPr defaultColWidth="9.42578125" defaultRowHeight="15" x14ac:dyDescent="0.25"/>
  <cols>
    <col min="2" max="2" width="14.42578125" customWidth="1"/>
    <col min="3" max="3" width="15.140625" customWidth="1"/>
    <col min="8" max="9" width="9.42578125" style="3"/>
    <col min="10" max="12" width="0" hidden="1" customWidth="1"/>
  </cols>
  <sheetData>
    <row r="2" spans="2:12" x14ac:dyDescent="0.25">
      <c r="B2" s="5"/>
      <c r="C2" s="5" t="s">
        <v>1</v>
      </c>
      <c r="D2" s="5" t="s">
        <v>2</v>
      </c>
      <c r="J2">
        <f>C3</f>
        <v>20</v>
      </c>
      <c r="K2">
        <f>D3</f>
        <v>100</v>
      </c>
      <c r="L2">
        <f>(D4-C4)*100</f>
        <v>500</v>
      </c>
    </row>
    <row r="3" spans="2:12" x14ac:dyDescent="0.25">
      <c r="B3" s="1" t="s">
        <v>6</v>
      </c>
      <c r="C3" s="1">
        <v>20</v>
      </c>
      <c r="D3" s="1">
        <v>100</v>
      </c>
      <c r="J3">
        <f>J2</f>
        <v>20</v>
      </c>
      <c r="K3">
        <f>K2</f>
        <v>100</v>
      </c>
      <c r="L3">
        <f>L2</f>
        <v>500</v>
      </c>
    </row>
    <row r="4" spans="2:12" hidden="1" x14ac:dyDescent="0.25">
      <c r="B4" s="1" t="s">
        <v>5</v>
      </c>
      <c r="C4" s="1">
        <v>0</v>
      </c>
      <c r="D4" s="1">
        <v>5</v>
      </c>
      <c r="J4">
        <f>J3</f>
        <v>20</v>
      </c>
      <c r="K4">
        <f t="shared" ref="K4:L67" si="0">K3</f>
        <v>100</v>
      </c>
      <c r="L4">
        <f t="shared" si="0"/>
        <v>500</v>
      </c>
    </row>
    <row r="5" spans="2:12" x14ac:dyDescent="0.25">
      <c r="J5">
        <f t="shared" ref="J5:L68" si="1">J4</f>
        <v>20</v>
      </c>
      <c r="K5">
        <f t="shared" si="0"/>
        <v>100</v>
      </c>
      <c r="L5">
        <f t="shared" si="0"/>
        <v>500</v>
      </c>
    </row>
    <row r="6" spans="2:12" x14ac:dyDescent="0.25">
      <c r="B6" s="4" t="s">
        <v>3</v>
      </c>
      <c r="C6" s="4" t="s">
        <v>6</v>
      </c>
      <c r="J6">
        <f t="shared" si="1"/>
        <v>20</v>
      </c>
      <c r="K6">
        <f t="shared" si="0"/>
        <v>100</v>
      </c>
      <c r="L6">
        <f t="shared" si="0"/>
        <v>500</v>
      </c>
    </row>
    <row r="7" spans="2:12" x14ac:dyDescent="0.25">
      <c r="B7" s="2">
        <f>C4</f>
        <v>0</v>
      </c>
      <c r="C7" s="2">
        <f>C3</f>
        <v>20</v>
      </c>
      <c r="J7">
        <f t="shared" si="1"/>
        <v>20</v>
      </c>
      <c r="K7">
        <f t="shared" si="0"/>
        <v>100</v>
      </c>
      <c r="L7">
        <f t="shared" si="0"/>
        <v>500</v>
      </c>
    </row>
    <row r="8" spans="2:12" x14ac:dyDescent="0.25">
      <c r="B8" s="2">
        <f>B7+0.01</f>
        <v>0.01</v>
      </c>
      <c r="C8" s="2">
        <f t="shared" ref="C8:C71" si="2">(K3-J3)/L3+C7</f>
        <v>20.16</v>
      </c>
      <c r="J8">
        <f t="shared" si="1"/>
        <v>20</v>
      </c>
      <c r="K8">
        <f t="shared" si="0"/>
        <v>100</v>
      </c>
      <c r="L8">
        <f t="shared" si="0"/>
        <v>500</v>
      </c>
    </row>
    <row r="9" spans="2:12" x14ac:dyDescent="0.25">
      <c r="B9" s="2">
        <f t="shared" ref="B9:B72" si="3">B8+0.01</f>
        <v>0.02</v>
      </c>
      <c r="C9" s="2">
        <f t="shared" si="2"/>
        <v>20.32</v>
      </c>
      <c r="J9">
        <f t="shared" si="1"/>
        <v>20</v>
      </c>
      <c r="K9">
        <f t="shared" si="0"/>
        <v>100</v>
      </c>
      <c r="L9">
        <f t="shared" si="0"/>
        <v>500</v>
      </c>
    </row>
    <row r="10" spans="2:12" x14ac:dyDescent="0.25">
      <c r="B10" s="2">
        <f t="shared" si="3"/>
        <v>0.03</v>
      </c>
      <c r="C10" s="2">
        <f t="shared" si="2"/>
        <v>20.48</v>
      </c>
      <c r="J10">
        <f t="shared" si="1"/>
        <v>20</v>
      </c>
      <c r="K10">
        <f t="shared" si="0"/>
        <v>100</v>
      </c>
      <c r="L10">
        <f t="shared" si="0"/>
        <v>500</v>
      </c>
    </row>
    <row r="11" spans="2:12" x14ac:dyDescent="0.25">
      <c r="B11" s="2">
        <f t="shared" si="3"/>
        <v>0.04</v>
      </c>
      <c r="C11" s="2">
        <f t="shared" si="2"/>
        <v>20.64</v>
      </c>
      <c r="J11">
        <f t="shared" si="1"/>
        <v>20</v>
      </c>
      <c r="K11">
        <f t="shared" si="0"/>
        <v>100</v>
      </c>
      <c r="L11">
        <f t="shared" si="0"/>
        <v>500</v>
      </c>
    </row>
    <row r="12" spans="2:12" x14ac:dyDescent="0.25">
      <c r="B12" s="2">
        <f t="shared" si="3"/>
        <v>0.05</v>
      </c>
      <c r="C12" s="2">
        <f t="shared" si="2"/>
        <v>20.8</v>
      </c>
      <c r="J12">
        <f t="shared" si="1"/>
        <v>20</v>
      </c>
      <c r="K12">
        <f t="shared" si="0"/>
        <v>100</v>
      </c>
      <c r="L12">
        <f t="shared" si="0"/>
        <v>500</v>
      </c>
    </row>
    <row r="13" spans="2:12" x14ac:dyDescent="0.25">
      <c r="B13" s="2">
        <f t="shared" si="3"/>
        <v>6.0000000000000005E-2</v>
      </c>
      <c r="C13" s="2">
        <f t="shared" si="2"/>
        <v>20.96</v>
      </c>
      <c r="J13">
        <f t="shared" si="1"/>
        <v>20</v>
      </c>
      <c r="K13">
        <f t="shared" si="0"/>
        <v>100</v>
      </c>
      <c r="L13">
        <f t="shared" si="0"/>
        <v>500</v>
      </c>
    </row>
    <row r="14" spans="2:12" x14ac:dyDescent="0.25">
      <c r="B14" s="2">
        <f t="shared" si="3"/>
        <v>7.0000000000000007E-2</v>
      </c>
      <c r="C14" s="2">
        <f t="shared" si="2"/>
        <v>21.12</v>
      </c>
      <c r="J14">
        <f t="shared" si="1"/>
        <v>20</v>
      </c>
      <c r="K14">
        <f t="shared" si="0"/>
        <v>100</v>
      </c>
      <c r="L14">
        <f t="shared" si="0"/>
        <v>500</v>
      </c>
    </row>
    <row r="15" spans="2:12" x14ac:dyDescent="0.25">
      <c r="B15" s="2">
        <f t="shared" si="3"/>
        <v>0.08</v>
      </c>
      <c r="C15" s="2">
        <f t="shared" si="2"/>
        <v>21.28</v>
      </c>
      <c r="J15">
        <f t="shared" si="1"/>
        <v>20</v>
      </c>
      <c r="K15">
        <f t="shared" si="0"/>
        <v>100</v>
      </c>
      <c r="L15">
        <f t="shared" si="0"/>
        <v>500</v>
      </c>
    </row>
    <row r="16" spans="2:12" x14ac:dyDescent="0.25">
      <c r="B16" s="2">
        <f t="shared" si="3"/>
        <v>0.09</v>
      </c>
      <c r="C16" s="2">
        <f t="shared" si="2"/>
        <v>21.44</v>
      </c>
      <c r="J16">
        <f t="shared" si="1"/>
        <v>20</v>
      </c>
      <c r="K16">
        <f t="shared" si="0"/>
        <v>100</v>
      </c>
      <c r="L16">
        <f t="shared" si="0"/>
        <v>500</v>
      </c>
    </row>
    <row r="17" spans="2:12" x14ac:dyDescent="0.25">
      <c r="B17" s="2">
        <f t="shared" si="3"/>
        <v>9.9999999999999992E-2</v>
      </c>
      <c r="C17" s="2">
        <f t="shared" si="2"/>
        <v>21.6</v>
      </c>
      <c r="J17">
        <f t="shared" si="1"/>
        <v>20</v>
      </c>
      <c r="K17">
        <f t="shared" si="0"/>
        <v>100</v>
      </c>
      <c r="L17">
        <f t="shared" si="0"/>
        <v>500</v>
      </c>
    </row>
    <row r="18" spans="2:12" x14ac:dyDescent="0.25">
      <c r="B18" s="2">
        <f t="shared" si="3"/>
        <v>0.10999999999999999</v>
      </c>
      <c r="C18" s="2">
        <f t="shared" si="2"/>
        <v>21.76</v>
      </c>
      <c r="J18">
        <f t="shared" si="1"/>
        <v>20</v>
      </c>
      <c r="K18">
        <f t="shared" si="0"/>
        <v>100</v>
      </c>
      <c r="L18">
        <f t="shared" si="0"/>
        <v>500</v>
      </c>
    </row>
    <row r="19" spans="2:12" x14ac:dyDescent="0.25">
      <c r="B19" s="2">
        <f t="shared" si="3"/>
        <v>0.11999999999999998</v>
      </c>
      <c r="C19" s="2">
        <f t="shared" si="2"/>
        <v>21.92</v>
      </c>
      <c r="J19">
        <f t="shared" si="1"/>
        <v>20</v>
      </c>
      <c r="K19">
        <f t="shared" si="0"/>
        <v>100</v>
      </c>
      <c r="L19">
        <f t="shared" si="0"/>
        <v>500</v>
      </c>
    </row>
    <row r="20" spans="2:12" x14ac:dyDescent="0.25">
      <c r="B20" s="2">
        <f t="shared" si="3"/>
        <v>0.12999999999999998</v>
      </c>
      <c r="C20" s="2">
        <f t="shared" si="2"/>
        <v>22.080000000000002</v>
      </c>
      <c r="J20">
        <f t="shared" si="1"/>
        <v>20</v>
      </c>
      <c r="K20">
        <f t="shared" si="0"/>
        <v>100</v>
      </c>
      <c r="L20">
        <f t="shared" si="0"/>
        <v>500</v>
      </c>
    </row>
    <row r="21" spans="2:12" x14ac:dyDescent="0.25">
      <c r="B21" s="2">
        <f t="shared" si="3"/>
        <v>0.13999999999999999</v>
      </c>
      <c r="C21" s="2">
        <f t="shared" si="2"/>
        <v>22.240000000000002</v>
      </c>
      <c r="J21">
        <f t="shared" si="1"/>
        <v>20</v>
      </c>
      <c r="K21">
        <f t="shared" si="0"/>
        <v>100</v>
      </c>
      <c r="L21">
        <f t="shared" si="0"/>
        <v>500</v>
      </c>
    </row>
    <row r="22" spans="2:12" x14ac:dyDescent="0.25">
      <c r="B22" s="2">
        <f t="shared" si="3"/>
        <v>0.15</v>
      </c>
      <c r="C22" s="2">
        <f t="shared" si="2"/>
        <v>22.400000000000002</v>
      </c>
      <c r="J22">
        <f t="shared" si="1"/>
        <v>20</v>
      </c>
      <c r="K22">
        <f t="shared" si="0"/>
        <v>100</v>
      </c>
      <c r="L22">
        <f t="shared" si="0"/>
        <v>500</v>
      </c>
    </row>
    <row r="23" spans="2:12" x14ac:dyDescent="0.25">
      <c r="B23" s="2">
        <f t="shared" si="3"/>
        <v>0.16</v>
      </c>
      <c r="C23" s="2">
        <f t="shared" si="2"/>
        <v>22.560000000000002</v>
      </c>
      <c r="J23">
        <f t="shared" si="1"/>
        <v>20</v>
      </c>
      <c r="K23">
        <f t="shared" si="0"/>
        <v>100</v>
      </c>
      <c r="L23">
        <f t="shared" si="0"/>
        <v>500</v>
      </c>
    </row>
    <row r="24" spans="2:12" x14ac:dyDescent="0.25">
      <c r="B24" s="2">
        <f t="shared" si="3"/>
        <v>0.17</v>
      </c>
      <c r="C24" s="2">
        <f t="shared" si="2"/>
        <v>22.720000000000002</v>
      </c>
      <c r="J24">
        <f t="shared" si="1"/>
        <v>20</v>
      </c>
      <c r="K24">
        <f t="shared" si="0"/>
        <v>100</v>
      </c>
      <c r="L24">
        <f t="shared" si="0"/>
        <v>500</v>
      </c>
    </row>
    <row r="25" spans="2:12" x14ac:dyDescent="0.25">
      <c r="B25" s="2">
        <f t="shared" si="3"/>
        <v>0.18000000000000002</v>
      </c>
      <c r="C25" s="2">
        <f t="shared" si="2"/>
        <v>22.880000000000003</v>
      </c>
      <c r="J25">
        <f t="shared" si="1"/>
        <v>20</v>
      </c>
      <c r="K25">
        <f t="shared" si="0"/>
        <v>100</v>
      </c>
      <c r="L25">
        <f t="shared" si="0"/>
        <v>500</v>
      </c>
    </row>
    <row r="26" spans="2:12" x14ac:dyDescent="0.25">
      <c r="B26" s="2">
        <f t="shared" si="3"/>
        <v>0.19000000000000003</v>
      </c>
      <c r="C26" s="2">
        <f t="shared" si="2"/>
        <v>23.040000000000003</v>
      </c>
      <c r="J26">
        <f t="shared" si="1"/>
        <v>20</v>
      </c>
      <c r="K26">
        <f t="shared" si="0"/>
        <v>100</v>
      </c>
      <c r="L26">
        <f t="shared" si="0"/>
        <v>500</v>
      </c>
    </row>
    <row r="27" spans="2:12" x14ac:dyDescent="0.25">
      <c r="B27" s="2">
        <f t="shared" si="3"/>
        <v>0.20000000000000004</v>
      </c>
      <c r="C27" s="2">
        <f t="shared" si="2"/>
        <v>23.200000000000003</v>
      </c>
      <c r="J27">
        <f t="shared" si="1"/>
        <v>20</v>
      </c>
      <c r="K27">
        <f t="shared" si="0"/>
        <v>100</v>
      </c>
      <c r="L27">
        <f t="shared" si="0"/>
        <v>500</v>
      </c>
    </row>
    <row r="28" spans="2:12" x14ac:dyDescent="0.25">
      <c r="B28" s="2">
        <f t="shared" si="3"/>
        <v>0.21000000000000005</v>
      </c>
      <c r="C28" s="2">
        <f t="shared" si="2"/>
        <v>23.360000000000003</v>
      </c>
      <c r="J28">
        <f t="shared" si="1"/>
        <v>20</v>
      </c>
      <c r="K28">
        <f t="shared" si="0"/>
        <v>100</v>
      </c>
      <c r="L28">
        <f t="shared" si="0"/>
        <v>500</v>
      </c>
    </row>
    <row r="29" spans="2:12" x14ac:dyDescent="0.25">
      <c r="B29" s="2">
        <f t="shared" si="3"/>
        <v>0.22000000000000006</v>
      </c>
      <c r="C29" s="2">
        <f t="shared" si="2"/>
        <v>23.520000000000003</v>
      </c>
      <c r="J29">
        <f t="shared" si="1"/>
        <v>20</v>
      </c>
      <c r="K29">
        <f t="shared" si="0"/>
        <v>100</v>
      </c>
      <c r="L29">
        <f t="shared" si="0"/>
        <v>500</v>
      </c>
    </row>
    <row r="30" spans="2:12" x14ac:dyDescent="0.25">
      <c r="B30" s="2">
        <f t="shared" si="3"/>
        <v>0.23000000000000007</v>
      </c>
      <c r="C30" s="2">
        <f t="shared" si="2"/>
        <v>23.680000000000003</v>
      </c>
      <c r="J30">
        <f t="shared" si="1"/>
        <v>20</v>
      </c>
      <c r="K30">
        <f t="shared" si="0"/>
        <v>100</v>
      </c>
      <c r="L30">
        <f t="shared" si="0"/>
        <v>500</v>
      </c>
    </row>
    <row r="31" spans="2:12" x14ac:dyDescent="0.25">
      <c r="B31" s="2">
        <f t="shared" si="3"/>
        <v>0.24000000000000007</v>
      </c>
      <c r="C31" s="2">
        <f t="shared" si="2"/>
        <v>23.840000000000003</v>
      </c>
      <c r="J31">
        <f t="shared" si="1"/>
        <v>20</v>
      </c>
      <c r="K31">
        <f t="shared" si="0"/>
        <v>100</v>
      </c>
      <c r="L31">
        <f t="shared" si="0"/>
        <v>500</v>
      </c>
    </row>
    <row r="32" spans="2:12" x14ac:dyDescent="0.25">
      <c r="B32" s="2">
        <f t="shared" si="3"/>
        <v>0.25000000000000006</v>
      </c>
      <c r="C32" s="2">
        <f t="shared" si="2"/>
        <v>24.000000000000004</v>
      </c>
      <c r="J32">
        <f t="shared" si="1"/>
        <v>20</v>
      </c>
      <c r="K32">
        <f t="shared" si="0"/>
        <v>100</v>
      </c>
      <c r="L32">
        <f t="shared" si="0"/>
        <v>500</v>
      </c>
    </row>
    <row r="33" spans="2:12" x14ac:dyDescent="0.25">
      <c r="B33" s="2">
        <f t="shared" si="3"/>
        <v>0.26000000000000006</v>
      </c>
      <c r="C33" s="2">
        <f t="shared" si="2"/>
        <v>24.160000000000004</v>
      </c>
      <c r="J33">
        <f t="shared" si="1"/>
        <v>20</v>
      </c>
      <c r="K33">
        <f t="shared" si="0"/>
        <v>100</v>
      </c>
      <c r="L33">
        <f t="shared" si="0"/>
        <v>500</v>
      </c>
    </row>
    <row r="34" spans="2:12" x14ac:dyDescent="0.25">
      <c r="B34" s="2">
        <f t="shared" si="3"/>
        <v>0.27000000000000007</v>
      </c>
      <c r="C34" s="2">
        <f t="shared" si="2"/>
        <v>24.320000000000004</v>
      </c>
      <c r="J34">
        <f t="shared" si="1"/>
        <v>20</v>
      </c>
      <c r="K34">
        <f t="shared" si="0"/>
        <v>100</v>
      </c>
      <c r="L34">
        <f t="shared" si="0"/>
        <v>500</v>
      </c>
    </row>
    <row r="35" spans="2:12" x14ac:dyDescent="0.25">
      <c r="B35" s="2">
        <f t="shared" si="3"/>
        <v>0.28000000000000008</v>
      </c>
      <c r="C35" s="2">
        <f t="shared" si="2"/>
        <v>24.480000000000004</v>
      </c>
      <c r="J35">
        <f t="shared" si="1"/>
        <v>20</v>
      </c>
      <c r="K35">
        <f t="shared" si="0"/>
        <v>100</v>
      </c>
      <c r="L35">
        <f t="shared" si="0"/>
        <v>500</v>
      </c>
    </row>
    <row r="36" spans="2:12" x14ac:dyDescent="0.25">
      <c r="B36" s="2">
        <f t="shared" si="3"/>
        <v>0.29000000000000009</v>
      </c>
      <c r="C36" s="2">
        <f t="shared" si="2"/>
        <v>24.640000000000004</v>
      </c>
      <c r="J36">
        <f t="shared" si="1"/>
        <v>20</v>
      </c>
      <c r="K36">
        <f t="shared" si="0"/>
        <v>100</v>
      </c>
      <c r="L36">
        <f t="shared" si="0"/>
        <v>500</v>
      </c>
    </row>
    <row r="37" spans="2:12" x14ac:dyDescent="0.25">
      <c r="B37" s="2">
        <f t="shared" si="3"/>
        <v>0.3000000000000001</v>
      </c>
      <c r="C37" s="2">
        <f t="shared" si="2"/>
        <v>24.800000000000004</v>
      </c>
      <c r="J37">
        <f t="shared" si="1"/>
        <v>20</v>
      </c>
      <c r="K37">
        <f t="shared" si="0"/>
        <v>100</v>
      </c>
      <c r="L37">
        <f t="shared" si="0"/>
        <v>500</v>
      </c>
    </row>
    <row r="38" spans="2:12" x14ac:dyDescent="0.25">
      <c r="B38" s="2">
        <f t="shared" si="3"/>
        <v>0.31000000000000011</v>
      </c>
      <c r="C38" s="2">
        <f t="shared" si="2"/>
        <v>24.960000000000004</v>
      </c>
      <c r="J38">
        <f t="shared" si="1"/>
        <v>20</v>
      </c>
      <c r="K38">
        <f t="shared" si="0"/>
        <v>100</v>
      </c>
      <c r="L38">
        <f t="shared" si="0"/>
        <v>500</v>
      </c>
    </row>
    <row r="39" spans="2:12" x14ac:dyDescent="0.25">
      <c r="B39" s="2">
        <f t="shared" si="3"/>
        <v>0.32000000000000012</v>
      </c>
      <c r="C39" s="2">
        <f t="shared" si="2"/>
        <v>25.120000000000005</v>
      </c>
      <c r="J39">
        <f t="shared" si="1"/>
        <v>20</v>
      </c>
      <c r="K39">
        <f t="shared" si="0"/>
        <v>100</v>
      </c>
      <c r="L39">
        <f t="shared" si="0"/>
        <v>500</v>
      </c>
    </row>
    <row r="40" spans="2:12" x14ac:dyDescent="0.25">
      <c r="B40" s="2">
        <f t="shared" si="3"/>
        <v>0.33000000000000013</v>
      </c>
      <c r="C40" s="2">
        <f t="shared" si="2"/>
        <v>25.280000000000005</v>
      </c>
      <c r="J40">
        <f t="shared" si="1"/>
        <v>20</v>
      </c>
      <c r="K40">
        <f t="shared" si="0"/>
        <v>100</v>
      </c>
      <c r="L40">
        <f t="shared" si="0"/>
        <v>500</v>
      </c>
    </row>
    <row r="41" spans="2:12" x14ac:dyDescent="0.25">
      <c r="B41" s="2">
        <f t="shared" si="3"/>
        <v>0.34000000000000014</v>
      </c>
      <c r="C41" s="2">
        <f t="shared" si="2"/>
        <v>25.440000000000005</v>
      </c>
      <c r="J41">
        <f t="shared" si="1"/>
        <v>20</v>
      </c>
      <c r="K41">
        <f t="shared" si="0"/>
        <v>100</v>
      </c>
      <c r="L41">
        <f t="shared" si="0"/>
        <v>500</v>
      </c>
    </row>
    <row r="42" spans="2:12" x14ac:dyDescent="0.25">
      <c r="B42" s="2">
        <f t="shared" si="3"/>
        <v>0.35000000000000014</v>
      </c>
      <c r="C42" s="2">
        <f t="shared" si="2"/>
        <v>25.600000000000005</v>
      </c>
      <c r="J42">
        <f t="shared" si="1"/>
        <v>20</v>
      </c>
      <c r="K42">
        <f t="shared" si="0"/>
        <v>100</v>
      </c>
      <c r="L42">
        <f t="shared" si="0"/>
        <v>500</v>
      </c>
    </row>
    <row r="43" spans="2:12" x14ac:dyDescent="0.25">
      <c r="B43" s="2">
        <f t="shared" si="3"/>
        <v>0.36000000000000015</v>
      </c>
      <c r="C43" s="2">
        <f t="shared" si="2"/>
        <v>25.760000000000005</v>
      </c>
      <c r="J43">
        <f t="shared" si="1"/>
        <v>20</v>
      </c>
      <c r="K43">
        <f t="shared" si="0"/>
        <v>100</v>
      </c>
      <c r="L43">
        <f t="shared" si="0"/>
        <v>500</v>
      </c>
    </row>
    <row r="44" spans="2:12" x14ac:dyDescent="0.25">
      <c r="B44" s="2">
        <f t="shared" si="3"/>
        <v>0.37000000000000016</v>
      </c>
      <c r="C44" s="2">
        <f t="shared" si="2"/>
        <v>25.920000000000005</v>
      </c>
      <c r="J44">
        <f t="shared" si="1"/>
        <v>20</v>
      </c>
      <c r="K44">
        <f t="shared" si="0"/>
        <v>100</v>
      </c>
      <c r="L44">
        <f t="shared" si="0"/>
        <v>500</v>
      </c>
    </row>
    <row r="45" spans="2:12" x14ac:dyDescent="0.25">
      <c r="B45" s="2">
        <f t="shared" si="3"/>
        <v>0.38000000000000017</v>
      </c>
      <c r="C45" s="2">
        <f t="shared" si="2"/>
        <v>26.080000000000005</v>
      </c>
      <c r="J45">
        <f t="shared" si="1"/>
        <v>20</v>
      </c>
      <c r="K45">
        <f t="shared" si="0"/>
        <v>100</v>
      </c>
      <c r="L45">
        <f t="shared" si="0"/>
        <v>500</v>
      </c>
    </row>
    <row r="46" spans="2:12" x14ac:dyDescent="0.25">
      <c r="B46" s="2">
        <f t="shared" si="3"/>
        <v>0.39000000000000018</v>
      </c>
      <c r="C46" s="2">
        <f t="shared" si="2"/>
        <v>26.240000000000006</v>
      </c>
      <c r="J46">
        <f t="shared" si="1"/>
        <v>20</v>
      </c>
      <c r="K46">
        <f t="shared" si="0"/>
        <v>100</v>
      </c>
      <c r="L46">
        <f t="shared" si="0"/>
        <v>500</v>
      </c>
    </row>
    <row r="47" spans="2:12" x14ac:dyDescent="0.25">
      <c r="B47" s="2">
        <f t="shared" si="3"/>
        <v>0.40000000000000019</v>
      </c>
      <c r="C47" s="2">
        <f t="shared" si="2"/>
        <v>26.400000000000006</v>
      </c>
      <c r="J47">
        <f t="shared" si="1"/>
        <v>20</v>
      </c>
      <c r="K47">
        <f t="shared" si="0"/>
        <v>100</v>
      </c>
      <c r="L47">
        <f t="shared" si="0"/>
        <v>500</v>
      </c>
    </row>
    <row r="48" spans="2:12" x14ac:dyDescent="0.25">
      <c r="B48" s="2">
        <f t="shared" si="3"/>
        <v>0.4100000000000002</v>
      </c>
      <c r="C48" s="2">
        <f t="shared" si="2"/>
        <v>26.560000000000006</v>
      </c>
      <c r="J48">
        <f t="shared" si="1"/>
        <v>20</v>
      </c>
      <c r="K48">
        <f t="shared" si="0"/>
        <v>100</v>
      </c>
      <c r="L48">
        <f t="shared" si="0"/>
        <v>500</v>
      </c>
    </row>
    <row r="49" spans="2:12" x14ac:dyDescent="0.25">
      <c r="B49" s="2">
        <f t="shared" si="3"/>
        <v>0.42000000000000021</v>
      </c>
      <c r="C49" s="2">
        <f t="shared" si="2"/>
        <v>26.720000000000006</v>
      </c>
      <c r="J49">
        <f t="shared" si="1"/>
        <v>20</v>
      </c>
      <c r="K49">
        <f t="shared" si="0"/>
        <v>100</v>
      </c>
      <c r="L49">
        <f t="shared" si="0"/>
        <v>500</v>
      </c>
    </row>
    <row r="50" spans="2:12" x14ac:dyDescent="0.25">
      <c r="B50" s="2">
        <f t="shared" si="3"/>
        <v>0.43000000000000022</v>
      </c>
      <c r="C50" s="2">
        <f t="shared" si="2"/>
        <v>26.880000000000006</v>
      </c>
      <c r="J50">
        <f t="shared" si="1"/>
        <v>20</v>
      </c>
      <c r="K50">
        <f t="shared" si="0"/>
        <v>100</v>
      </c>
      <c r="L50">
        <f t="shared" si="0"/>
        <v>500</v>
      </c>
    </row>
    <row r="51" spans="2:12" x14ac:dyDescent="0.25">
      <c r="B51" s="2">
        <f t="shared" si="3"/>
        <v>0.44000000000000022</v>
      </c>
      <c r="C51" s="2">
        <f t="shared" si="2"/>
        <v>27.040000000000006</v>
      </c>
      <c r="J51">
        <f t="shared" si="1"/>
        <v>20</v>
      </c>
      <c r="K51">
        <f t="shared" si="0"/>
        <v>100</v>
      </c>
      <c r="L51">
        <f t="shared" si="0"/>
        <v>500</v>
      </c>
    </row>
    <row r="52" spans="2:12" x14ac:dyDescent="0.25">
      <c r="B52" s="2">
        <f t="shared" si="3"/>
        <v>0.45000000000000023</v>
      </c>
      <c r="C52" s="2">
        <f t="shared" si="2"/>
        <v>27.200000000000006</v>
      </c>
      <c r="J52">
        <f t="shared" si="1"/>
        <v>20</v>
      </c>
      <c r="K52">
        <f t="shared" si="0"/>
        <v>100</v>
      </c>
      <c r="L52">
        <f t="shared" si="0"/>
        <v>500</v>
      </c>
    </row>
    <row r="53" spans="2:12" x14ac:dyDescent="0.25">
      <c r="B53" s="2">
        <f t="shared" si="3"/>
        <v>0.46000000000000024</v>
      </c>
      <c r="C53" s="2">
        <f t="shared" si="2"/>
        <v>27.360000000000007</v>
      </c>
      <c r="J53">
        <f t="shared" si="1"/>
        <v>20</v>
      </c>
      <c r="K53">
        <f t="shared" si="0"/>
        <v>100</v>
      </c>
      <c r="L53">
        <f t="shared" si="0"/>
        <v>500</v>
      </c>
    </row>
    <row r="54" spans="2:12" x14ac:dyDescent="0.25">
      <c r="B54" s="2">
        <f t="shared" si="3"/>
        <v>0.47000000000000025</v>
      </c>
      <c r="C54" s="2">
        <f t="shared" si="2"/>
        <v>27.520000000000007</v>
      </c>
      <c r="J54">
        <f t="shared" si="1"/>
        <v>20</v>
      </c>
      <c r="K54">
        <f t="shared" si="0"/>
        <v>100</v>
      </c>
      <c r="L54">
        <f t="shared" si="0"/>
        <v>500</v>
      </c>
    </row>
    <row r="55" spans="2:12" x14ac:dyDescent="0.25">
      <c r="B55" s="2">
        <f t="shared" si="3"/>
        <v>0.48000000000000026</v>
      </c>
      <c r="C55" s="2">
        <f t="shared" si="2"/>
        <v>27.680000000000007</v>
      </c>
      <c r="J55">
        <f t="shared" si="1"/>
        <v>20</v>
      </c>
      <c r="K55">
        <f t="shared" si="0"/>
        <v>100</v>
      </c>
      <c r="L55">
        <f t="shared" si="0"/>
        <v>500</v>
      </c>
    </row>
    <row r="56" spans="2:12" x14ac:dyDescent="0.25">
      <c r="B56" s="2">
        <f t="shared" si="3"/>
        <v>0.49000000000000027</v>
      </c>
      <c r="C56" s="2">
        <f t="shared" si="2"/>
        <v>27.840000000000007</v>
      </c>
      <c r="J56">
        <f t="shared" si="1"/>
        <v>20</v>
      </c>
      <c r="K56">
        <f t="shared" si="0"/>
        <v>100</v>
      </c>
      <c r="L56">
        <f t="shared" si="0"/>
        <v>500</v>
      </c>
    </row>
    <row r="57" spans="2:12" x14ac:dyDescent="0.25">
      <c r="B57" s="2">
        <f t="shared" si="3"/>
        <v>0.50000000000000022</v>
      </c>
      <c r="C57" s="2">
        <f t="shared" si="2"/>
        <v>28.000000000000007</v>
      </c>
      <c r="J57">
        <f t="shared" si="1"/>
        <v>20</v>
      </c>
      <c r="K57">
        <f t="shared" si="0"/>
        <v>100</v>
      </c>
      <c r="L57">
        <f t="shared" si="0"/>
        <v>500</v>
      </c>
    </row>
    <row r="58" spans="2:12" x14ac:dyDescent="0.25">
      <c r="B58" s="2">
        <f t="shared" si="3"/>
        <v>0.51000000000000023</v>
      </c>
      <c r="C58" s="2">
        <f t="shared" si="2"/>
        <v>28.160000000000007</v>
      </c>
      <c r="J58">
        <f t="shared" si="1"/>
        <v>20</v>
      </c>
      <c r="K58">
        <f t="shared" si="0"/>
        <v>100</v>
      </c>
      <c r="L58">
        <f t="shared" si="0"/>
        <v>500</v>
      </c>
    </row>
    <row r="59" spans="2:12" x14ac:dyDescent="0.25">
      <c r="B59" s="2">
        <f t="shared" si="3"/>
        <v>0.52000000000000024</v>
      </c>
      <c r="C59" s="2">
        <f t="shared" si="2"/>
        <v>28.320000000000007</v>
      </c>
      <c r="J59">
        <f t="shared" si="1"/>
        <v>20</v>
      </c>
      <c r="K59">
        <f t="shared" si="0"/>
        <v>100</v>
      </c>
      <c r="L59">
        <f t="shared" si="0"/>
        <v>500</v>
      </c>
    </row>
    <row r="60" spans="2:12" x14ac:dyDescent="0.25">
      <c r="B60" s="2">
        <f t="shared" si="3"/>
        <v>0.53000000000000025</v>
      </c>
      <c r="C60" s="2">
        <f t="shared" si="2"/>
        <v>28.480000000000008</v>
      </c>
      <c r="J60">
        <f t="shared" si="1"/>
        <v>20</v>
      </c>
      <c r="K60">
        <f t="shared" si="0"/>
        <v>100</v>
      </c>
      <c r="L60">
        <f t="shared" si="0"/>
        <v>500</v>
      </c>
    </row>
    <row r="61" spans="2:12" x14ac:dyDescent="0.25">
      <c r="B61" s="2">
        <f t="shared" si="3"/>
        <v>0.54000000000000026</v>
      </c>
      <c r="C61" s="2">
        <f t="shared" si="2"/>
        <v>28.640000000000008</v>
      </c>
      <c r="J61">
        <f t="shared" si="1"/>
        <v>20</v>
      </c>
      <c r="K61">
        <f t="shared" si="0"/>
        <v>100</v>
      </c>
      <c r="L61">
        <f t="shared" si="0"/>
        <v>500</v>
      </c>
    </row>
    <row r="62" spans="2:12" x14ac:dyDescent="0.25">
      <c r="B62" s="2">
        <f t="shared" si="3"/>
        <v>0.55000000000000027</v>
      </c>
      <c r="C62" s="2">
        <f t="shared" si="2"/>
        <v>28.800000000000008</v>
      </c>
      <c r="J62">
        <f t="shared" si="1"/>
        <v>20</v>
      </c>
      <c r="K62">
        <f t="shared" si="0"/>
        <v>100</v>
      </c>
      <c r="L62">
        <f t="shared" si="0"/>
        <v>500</v>
      </c>
    </row>
    <row r="63" spans="2:12" x14ac:dyDescent="0.25">
      <c r="B63" s="2">
        <f t="shared" si="3"/>
        <v>0.56000000000000028</v>
      </c>
      <c r="C63" s="2">
        <f t="shared" si="2"/>
        <v>28.960000000000008</v>
      </c>
      <c r="J63">
        <f t="shared" si="1"/>
        <v>20</v>
      </c>
      <c r="K63">
        <f t="shared" si="0"/>
        <v>100</v>
      </c>
      <c r="L63">
        <f t="shared" si="0"/>
        <v>500</v>
      </c>
    </row>
    <row r="64" spans="2:12" x14ac:dyDescent="0.25">
      <c r="B64" s="2">
        <f t="shared" si="3"/>
        <v>0.57000000000000028</v>
      </c>
      <c r="C64" s="2">
        <f t="shared" si="2"/>
        <v>29.120000000000008</v>
      </c>
      <c r="J64">
        <f t="shared" si="1"/>
        <v>20</v>
      </c>
      <c r="K64">
        <f t="shared" si="0"/>
        <v>100</v>
      </c>
      <c r="L64">
        <f t="shared" si="0"/>
        <v>500</v>
      </c>
    </row>
    <row r="65" spans="2:12" x14ac:dyDescent="0.25">
      <c r="B65" s="2">
        <f t="shared" si="3"/>
        <v>0.58000000000000029</v>
      </c>
      <c r="C65" s="2">
        <f t="shared" si="2"/>
        <v>29.280000000000008</v>
      </c>
      <c r="J65">
        <f t="shared" si="1"/>
        <v>20</v>
      </c>
      <c r="K65">
        <f t="shared" si="0"/>
        <v>100</v>
      </c>
      <c r="L65">
        <f t="shared" si="0"/>
        <v>500</v>
      </c>
    </row>
    <row r="66" spans="2:12" x14ac:dyDescent="0.25">
      <c r="B66" s="2">
        <f t="shared" si="3"/>
        <v>0.5900000000000003</v>
      </c>
      <c r="C66" s="2">
        <f t="shared" si="2"/>
        <v>29.440000000000008</v>
      </c>
      <c r="J66">
        <f t="shared" si="1"/>
        <v>20</v>
      </c>
      <c r="K66">
        <f t="shared" si="0"/>
        <v>100</v>
      </c>
      <c r="L66">
        <f t="shared" si="0"/>
        <v>500</v>
      </c>
    </row>
    <row r="67" spans="2:12" x14ac:dyDescent="0.25">
      <c r="B67" s="2">
        <f t="shared" si="3"/>
        <v>0.60000000000000031</v>
      </c>
      <c r="C67" s="2">
        <f t="shared" si="2"/>
        <v>29.600000000000009</v>
      </c>
      <c r="J67">
        <f t="shared" si="1"/>
        <v>20</v>
      </c>
      <c r="K67">
        <f t="shared" si="0"/>
        <v>100</v>
      </c>
      <c r="L67">
        <f t="shared" si="0"/>
        <v>500</v>
      </c>
    </row>
    <row r="68" spans="2:12" x14ac:dyDescent="0.25">
      <c r="B68" s="2">
        <f t="shared" si="3"/>
        <v>0.61000000000000032</v>
      </c>
      <c r="C68" s="2">
        <f t="shared" si="2"/>
        <v>29.760000000000009</v>
      </c>
      <c r="J68">
        <f t="shared" si="1"/>
        <v>20</v>
      </c>
      <c r="K68">
        <f t="shared" si="1"/>
        <v>100</v>
      </c>
      <c r="L68">
        <f t="shared" si="1"/>
        <v>500</v>
      </c>
    </row>
    <row r="69" spans="2:12" x14ac:dyDescent="0.25">
      <c r="B69" s="2">
        <f t="shared" si="3"/>
        <v>0.62000000000000033</v>
      </c>
      <c r="C69" s="2">
        <f t="shared" si="2"/>
        <v>29.920000000000009</v>
      </c>
      <c r="J69">
        <f t="shared" ref="J69:L132" si="4">J68</f>
        <v>20</v>
      </c>
      <c r="K69">
        <f t="shared" si="4"/>
        <v>100</v>
      </c>
      <c r="L69">
        <f t="shared" si="4"/>
        <v>500</v>
      </c>
    </row>
    <row r="70" spans="2:12" x14ac:dyDescent="0.25">
      <c r="B70" s="2">
        <f t="shared" si="3"/>
        <v>0.63000000000000034</v>
      </c>
      <c r="C70" s="2">
        <f t="shared" si="2"/>
        <v>30.080000000000009</v>
      </c>
      <c r="J70">
        <f t="shared" si="4"/>
        <v>20</v>
      </c>
      <c r="K70">
        <f t="shared" si="4"/>
        <v>100</v>
      </c>
      <c r="L70">
        <f t="shared" si="4"/>
        <v>500</v>
      </c>
    </row>
    <row r="71" spans="2:12" x14ac:dyDescent="0.25">
      <c r="B71" s="2">
        <f t="shared" si="3"/>
        <v>0.64000000000000035</v>
      </c>
      <c r="C71" s="2">
        <f t="shared" si="2"/>
        <v>30.240000000000009</v>
      </c>
      <c r="J71">
        <f t="shared" si="4"/>
        <v>20</v>
      </c>
      <c r="K71">
        <f t="shared" si="4"/>
        <v>100</v>
      </c>
      <c r="L71">
        <f t="shared" si="4"/>
        <v>500</v>
      </c>
    </row>
    <row r="72" spans="2:12" x14ac:dyDescent="0.25">
      <c r="B72" s="2">
        <f t="shared" si="3"/>
        <v>0.65000000000000036</v>
      </c>
      <c r="C72" s="2">
        <f t="shared" ref="C72:C135" si="5">(K67-J67)/L67+C71</f>
        <v>30.400000000000009</v>
      </c>
      <c r="J72">
        <f t="shared" si="4"/>
        <v>20</v>
      </c>
      <c r="K72">
        <f t="shared" si="4"/>
        <v>100</v>
      </c>
      <c r="L72">
        <f t="shared" si="4"/>
        <v>500</v>
      </c>
    </row>
    <row r="73" spans="2:12" x14ac:dyDescent="0.25">
      <c r="B73" s="2">
        <f t="shared" ref="B73:B113" si="6">B72+0.01</f>
        <v>0.66000000000000036</v>
      </c>
      <c r="C73" s="2">
        <f t="shared" si="5"/>
        <v>30.560000000000009</v>
      </c>
      <c r="J73">
        <f t="shared" si="4"/>
        <v>20</v>
      </c>
      <c r="K73">
        <f t="shared" si="4"/>
        <v>100</v>
      </c>
      <c r="L73">
        <f t="shared" si="4"/>
        <v>500</v>
      </c>
    </row>
    <row r="74" spans="2:12" x14ac:dyDescent="0.25">
      <c r="B74" s="2">
        <f t="shared" si="6"/>
        <v>0.67000000000000037</v>
      </c>
      <c r="C74" s="2">
        <f t="shared" si="5"/>
        <v>30.72000000000001</v>
      </c>
      <c r="J74">
        <f t="shared" si="4"/>
        <v>20</v>
      </c>
      <c r="K74">
        <f t="shared" si="4"/>
        <v>100</v>
      </c>
      <c r="L74">
        <f t="shared" si="4"/>
        <v>500</v>
      </c>
    </row>
    <row r="75" spans="2:12" x14ac:dyDescent="0.25">
      <c r="B75" s="2">
        <f t="shared" si="6"/>
        <v>0.68000000000000038</v>
      </c>
      <c r="C75" s="2">
        <f t="shared" si="5"/>
        <v>30.88000000000001</v>
      </c>
      <c r="J75">
        <f t="shared" si="4"/>
        <v>20</v>
      </c>
      <c r="K75">
        <f t="shared" si="4"/>
        <v>100</v>
      </c>
      <c r="L75">
        <f t="shared" si="4"/>
        <v>500</v>
      </c>
    </row>
    <row r="76" spans="2:12" x14ac:dyDescent="0.25">
      <c r="B76" s="2">
        <f t="shared" si="6"/>
        <v>0.69000000000000039</v>
      </c>
      <c r="C76" s="2">
        <f t="shared" si="5"/>
        <v>31.04000000000001</v>
      </c>
      <c r="J76">
        <f t="shared" si="4"/>
        <v>20</v>
      </c>
      <c r="K76">
        <f t="shared" si="4"/>
        <v>100</v>
      </c>
      <c r="L76">
        <f t="shared" si="4"/>
        <v>500</v>
      </c>
    </row>
    <row r="77" spans="2:12" x14ac:dyDescent="0.25">
      <c r="B77" s="2">
        <f t="shared" si="6"/>
        <v>0.7000000000000004</v>
      </c>
      <c r="C77" s="2">
        <f t="shared" si="5"/>
        <v>31.20000000000001</v>
      </c>
      <c r="J77">
        <f t="shared" si="4"/>
        <v>20</v>
      </c>
      <c r="K77">
        <f t="shared" si="4"/>
        <v>100</v>
      </c>
      <c r="L77">
        <f t="shared" si="4"/>
        <v>500</v>
      </c>
    </row>
    <row r="78" spans="2:12" x14ac:dyDescent="0.25">
      <c r="B78" s="2">
        <f t="shared" si="6"/>
        <v>0.71000000000000041</v>
      </c>
      <c r="C78" s="2">
        <f t="shared" si="5"/>
        <v>31.36000000000001</v>
      </c>
      <c r="J78">
        <f t="shared" si="4"/>
        <v>20</v>
      </c>
      <c r="K78">
        <f t="shared" si="4"/>
        <v>100</v>
      </c>
      <c r="L78">
        <f t="shared" si="4"/>
        <v>500</v>
      </c>
    </row>
    <row r="79" spans="2:12" x14ac:dyDescent="0.25">
      <c r="B79" s="2">
        <f t="shared" si="6"/>
        <v>0.72000000000000042</v>
      </c>
      <c r="C79" s="2">
        <f t="shared" si="5"/>
        <v>31.52000000000001</v>
      </c>
      <c r="J79">
        <f t="shared" si="4"/>
        <v>20</v>
      </c>
      <c r="K79">
        <f t="shared" si="4"/>
        <v>100</v>
      </c>
      <c r="L79">
        <f t="shared" si="4"/>
        <v>500</v>
      </c>
    </row>
    <row r="80" spans="2:12" x14ac:dyDescent="0.25">
      <c r="B80" s="2">
        <f t="shared" si="6"/>
        <v>0.73000000000000043</v>
      </c>
      <c r="C80" s="2">
        <f t="shared" si="5"/>
        <v>31.68000000000001</v>
      </c>
      <c r="J80">
        <f t="shared" si="4"/>
        <v>20</v>
      </c>
      <c r="K80">
        <f t="shared" si="4"/>
        <v>100</v>
      </c>
      <c r="L80">
        <f t="shared" si="4"/>
        <v>500</v>
      </c>
    </row>
    <row r="81" spans="2:12" x14ac:dyDescent="0.25">
      <c r="B81" s="2">
        <f t="shared" si="6"/>
        <v>0.74000000000000044</v>
      </c>
      <c r="C81" s="2">
        <f t="shared" si="5"/>
        <v>31.840000000000011</v>
      </c>
      <c r="J81">
        <f t="shared" si="4"/>
        <v>20</v>
      </c>
      <c r="K81">
        <f t="shared" si="4"/>
        <v>100</v>
      </c>
      <c r="L81">
        <f t="shared" si="4"/>
        <v>500</v>
      </c>
    </row>
    <row r="82" spans="2:12" x14ac:dyDescent="0.25">
      <c r="B82" s="2">
        <f t="shared" si="6"/>
        <v>0.75000000000000044</v>
      </c>
      <c r="C82" s="2">
        <f t="shared" si="5"/>
        <v>32.000000000000007</v>
      </c>
      <c r="J82">
        <f t="shared" si="4"/>
        <v>20</v>
      </c>
      <c r="K82">
        <f t="shared" si="4"/>
        <v>100</v>
      </c>
      <c r="L82">
        <f t="shared" si="4"/>
        <v>500</v>
      </c>
    </row>
    <row r="83" spans="2:12" x14ac:dyDescent="0.25">
      <c r="B83" s="2">
        <f t="shared" si="6"/>
        <v>0.76000000000000045</v>
      </c>
      <c r="C83" s="2">
        <f t="shared" si="5"/>
        <v>32.160000000000004</v>
      </c>
      <c r="J83">
        <f t="shared" si="4"/>
        <v>20</v>
      </c>
      <c r="K83">
        <f t="shared" si="4"/>
        <v>100</v>
      </c>
      <c r="L83">
        <f t="shared" si="4"/>
        <v>500</v>
      </c>
    </row>
    <row r="84" spans="2:12" x14ac:dyDescent="0.25">
      <c r="B84" s="2">
        <f t="shared" si="6"/>
        <v>0.77000000000000046</v>
      </c>
      <c r="C84" s="2">
        <f t="shared" si="5"/>
        <v>32.32</v>
      </c>
      <c r="J84">
        <f t="shared" si="4"/>
        <v>20</v>
      </c>
      <c r="K84">
        <f t="shared" si="4"/>
        <v>100</v>
      </c>
      <c r="L84">
        <f t="shared" si="4"/>
        <v>500</v>
      </c>
    </row>
    <row r="85" spans="2:12" x14ac:dyDescent="0.25">
      <c r="B85" s="2">
        <f t="shared" si="6"/>
        <v>0.78000000000000047</v>
      </c>
      <c r="C85" s="2">
        <f t="shared" si="5"/>
        <v>32.479999999999997</v>
      </c>
      <c r="J85">
        <f t="shared" si="4"/>
        <v>20</v>
      </c>
      <c r="K85">
        <f t="shared" si="4"/>
        <v>100</v>
      </c>
      <c r="L85">
        <f t="shared" si="4"/>
        <v>500</v>
      </c>
    </row>
    <row r="86" spans="2:12" x14ac:dyDescent="0.25">
      <c r="B86" s="2">
        <f t="shared" si="6"/>
        <v>0.79000000000000048</v>
      </c>
      <c r="C86" s="2">
        <f t="shared" si="5"/>
        <v>32.639999999999993</v>
      </c>
      <c r="J86">
        <f t="shared" si="4"/>
        <v>20</v>
      </c>
      <c r="K86">
        <f t="shared" si="4"/>
        <v>100</v>
      </c>
      <c r="L86">
        <f t="shared" si="4"/>
        <v>500</v>
      </c>
    </row>
    <row r="87" spans="2:12" x14ac:dyDescent="0.25">
      <c r="B87" s="2">
        <f t="shared" si="6"/>
        <v>0.80000000000000049</v>
      </c>
      <c r="C87" s="2">
        <f t="shared" si="5"/>
        <v>32.79999999999999</v>
      </c>
      <c r="J87">
        <f t="shared" si="4"/>
        <v>20</v>
      </c>
      <c r="K87">
        <f t="shared" si="4"/>
        <v>100</v>
      </c>
      <c r="L87">
        <f t="shared" si="4"/>
        <v>500</v>
      </c>
    </row>
    <row r="88" spans="2:12" x14ac:dyDescent="0.25">
      <c r="B88" s="2">
        <f t="shared" si="6"/>
        <v>0.8100000000000005</v>
      </c>
      <c r="C88" s="2">
        <f t="shared" si="5"/>
        <v>32.959999999999987</v>
      </c>
      <c r="J88">
        <f t="shared" si="4"/>
        <v>20</v>
      </c>
      <c r="K88">
        <f t="shared" si="4"/>
        <v>100</v>
      </c>
      <c r="L88">
        <f t="shared" si="4"/>
        <v>500</v>
      </c>
    </row>
    <row r="89" spans="2:12" x14ac:dyDescent="0.25">
      <c r="B89" s="2">
        <f t="shared" si="6"/>
        <v>0.82000000000000051</v>
      </c>
      <c r="C89" s="2">
        <f t="shared" si="5"/>
        <v>33.119999999999983</v>
      </c>
      <c r="J89">
        <f t="shared" si="4"/>
        <v>20</v>
      </c>
      <c r="K89">
        <f t="shared" si="4"/>
        <v>100</v>
      </c>
      <c r="L89">
        <f t="shared" si="4"/>
        <v>500</v>
      </c>
    </row>
    <row r="90" spans="2:12" x14ac:dyDescent="0.25">
      <c r="B90" s="2">
        <f t="shared" si="6"/>
        <v>0.83000000000000052</v>
      </c>
      <c r="C90" s="2">
        <f t="shared" si="5"/>
        <v>33.27999999999998</v>
      </c>
      <c r="J90">
        <f t="shared" si="4"/>
        <v>20</v>
      </c>
      <c r="K90">
        <f t="shared" si="4"/>
        <v>100</v>
      </c>
      <c r="L90">
        <f t="shared" si="4"/>
        <v>500</v>
      </c>
    </row>
    <row r="91" spans="2:12" x14ac:dyDescent="0.25">
      <c r="B91" s="2">
        <f t="shared" si="6"/>
        <v>0.84000000000000052</v>
      </c>
      <c r="C91" s="2">
        <f t="shared" si="5"/>
        <v>33.439999999999976</v>
      </c>
      <c r="J91">
        <f t="shared" si="4"/>
        <v>20</v>
      </c>
      <c r="K91">
        <f t="shared" si="4"/>
        <v>100</v>
      </c>
      <c r="L91">
        <f t="shared" si="4"/>
        <v>500</v>
      </c>
    </row>
    <row r="92" spans="2:12" x14ac:dyDescent="0.25">
      <c r="B92" s="2">
        <f t="shared" si="6"/>
        <v>0.85000000000000053</v>
      </c>
      <c r="C92" s="2">
        <f t="shared" si="5"/>
        <v>33.599999999999973</v>
      </c>
      <c r="J92">
        <f t="shared" si="4"/>
        <v>20</v>
      </c>
      <c r="K92">
        <f t="shared" si="4"/>
        <v>100</v>
      </c>
      <c r="L92">
        <f t="shared" si="4"/>
        <v>500</v>
      </c>
    </row>
    <row r="93" spans="2:12" x14ac:dyDescent="0.25">
      <c r="B93" s="2">
        <f t="shared" si="6"/>
        <v>0.86000000000000054</v>
      </c>
      <c r="C93" s="2">
        <f t="shared" si="5"/>
        <v>33.75999999999997</v>
      </c>
      <c r="J93">
        <f t="shared" si="4"/>
        <v>20</v>
      </c>
      <c r="K93">
        <f t="shared" si="4"/>
        <v>100</v>
      </c>
      <c r="L93">
        <f t="shared" si="4"/>
        <v>500</v>
      </c>
    </row>
    <row r="94" spans="2:12" x14ac:dyDescent="0.25">
      <c r="B94" s="2">
        <f t="shared" si="6"/>
        <v>0.87000000000000055</v>
      </c>
      <c r="C94" s="2">
        <f t="shared" si="5"/>
        <v>33.919999999999966</v>
      </c>
      <c r="J94">
        <f t="shared" si="4"/>
        <v>20</v>
      </c>
      <c r="K94">
        <f t="shared" si="4"/>
        <v>100</v>
      </c>
      <c r="L94">
        <f t="shared" si="4"/>
        <v>500</v>
      </c>
    </row>
    <row r="95" spans="2:12" x14ac:dyDescent="0.25">
      <c r="B95" s="2">
        <f t="shared" si="6"/>
        <v>0.88000000000000056</v>
      </c>
      <c r="C95" s="2">
        <f t="shared" si="5"/>
        <v>34.079999999999963</v>
      </c>
      <c r="J95">
        <f t="shared" si="4"/>
        <v>20</v>
      </c>
      <c r="K95">
        <f t="shared" si="4"/>
        <v>100</v>
      </c>
      <c r="L95">
        <f t="shared" si="4"/>
        <v>500</v>
      </c>
    </row>
    <row r="96" spans="2:12" x14ac:dyDescent="0.25">
      <c r="B96" s="2">
        <f t="shared" si="6"/>
        <v>0.89000000000000057</v>
      </c>
      <c r="C96" s="2">
        <f t="shared" si="5"/>
        <v>34.239999999999959</v>
      </c>
      <c r="J96">
        <f t="shared" si="4"/>
        <v>20</v>
      </c>
      <c r="K96">
        <f t="shared" si="4"/>
        <v>100</v>
      </c>
      <c r="L96">
        <f t="shared" si="4"/>
        <v>500</v>
      </c>
    </row>
    <row r="97" spans="2:12" x14ac:dyDescent="0.25">
      <c r="B97" s="2">
        <f t="shared" si="6"/>
        <v>0.90000000000000058</v>
      </c>
      <c r="C97" s="2">
        <f t="shared" si="5"/>
        <v>34.399999999999956</v>
      </c>
      <c r="J97">
        <f t="shared" si="4"/>
        <v>20</v>
      </c>
      <c r="K97">
        <f t="shared" si="4"/>
        <v>100</v>
      </c>
      <c r="L97">
        <f t="shared" si="4"/>
        <v>500</v>
      </c>
    </row>
    <row r="98" spans="2:12" x14ac:dyDescent="0.25">
      <c r="B98" s="2">
        <f t="shared" si="6"/>
        <v>0.91000000000000059</v>
      </c>
      <c r="C98" s="2">
        <f t="shared" si="5"/>
        <v>34.559999999999953</v>
      </c>
      <c r="J98">
        <f t="shared" si="4"/>
        <v>20</v>
      </c>
      <c r="K98">
        <f t="shared" si="4"/>
        <v>100</v>
      </c>
      <c r="L98">
        <f t="shared" si="4"/>
        <v>500</v>
      </c>
    </row>
    <row r="99" spans="2:12" x14ac:dyDescent="0.25">
      <c r="B99" s="2">
        <f t="shared" si="6"/>
        <v>0.9200000000000006</v>
      </c>
      <c r="C99" s="2">
        <f t="shared" si="5"/>
        <v>34.719999999999949</v>
      </c>
      <c r="J99">
        <f t="shared" si="4"/>
        <v>20</v>
      </c>
      <c r="K99">
        <f t="shared" si="4"/>
        <v>100</v>
      </c>
      <c r="L99">
        <f t="shared" si="4"/>
        <v>500</v>
      </c>
    </row>
    <row r="100" spans="2:12" x14ac:dyDescent="0.25">
      <c r="B100" s="2">
        <f t="shared" si="6"/>
        <v>0.9300000000000006</v>
      </c>
      <c r="C100" s="2">
        <f t="shared" si="5"/>
        <v>34.879999999999946</v>
      </c>
      <c r="J100">
        <f t="shared" si="4"/>
        <v>20</v>
      </c>
      <c r="K100">
        <f t="shared" si="4"/>
        <v>100</v>
      </c>
      <c r="L100">
        <f t="shared" si="4"/>
        <v>500</v>
      </c>
    </row>
    <row r="101" spans="2:12" x14ac:dyDescent="0.25">
      <c r="B101" s="2">
        <f t="shared" si="6"/>
        <v>0.94000000000000061</v>
      </c>
      <c r="C101" s="2">
        <f t="shared" si="5"/>
        <v>35.039999999999942</v>
      </c>
      <c r="J101">
        <f t="shared" si="4"/>
        <v>20</v>
      </c>
      <c r="K101">
        <f t="shared" si="4"/>
        <v>100</v>
      </c>
      <c r="L101">
        <f t="shared" si="4"/>
        <v>500</v>
      </c>
    </row>
    <row r="102" spans="2:12" x14ac:dyDescent="0.25">
      <c r="B102" s="2">
        <f t="shared" si="6"/>
        <v>0.95000000000000062</v>
      </c>
      <c r="C102" s="2">
        <f t="shared" si="5"/>
        <v>35.199999999999939</v>
      </c>
      <c r="J102">
        <f t="shared" si="4"/>
        <v>20</v>
      </c>
      <c r="K102">
        <f t="shared" si="4"/>
        <v>100</v>
      </c>
      <c r="L102">
        <f t="shared" si="4"/>
        <v>500</v>
      </c>
    </row>
    <row r="103" spans="2:12" x14ac:dyDescent="0.25">
      <c r="B103" s="2">
        <f t="shared" si="6"/>
        <v>0.96000000000000063</v>
      </c>
      <c r="C103" s="2">
        <f t="shared" si="5"/>
        <v>35.359999999999935</v>
      </c>
      <c r="J103">
        <f t="shared" si="4"/>
        <v>20</v>
      </c>
      <c r="K103">
        <f t="shared" si="4"/>
        <v>100</v>
      </c>
      <c r="L103">
        <f t="shared" si="4"/>
        <v>500</v>
      </c>
    </row>
    <row r="104" spans="2:12" x14ac:dyDescent="0.25">
      <c r="B104" s="2">
        <f t="shared" si="6"/>
        <v>0.97000000000000064</v>
      </c>
      <c r="C104" s="2">
        <f t="shared" si="5"/>
        <v>35.519999999999932</v>
      </c>
      <c r="J104">
        <f t="shared" si="4"/>
        <v>20</v>
      </c>
      <c r="K104">
        <f t="shared" si="4"/>
        <v>100</v>
      </c>
      <c r="L104">
        <f t="shared" si="4"/>
        <v>500</v>
      </c>
    </row>
    <row r="105" spans="2:12" x14ac:dyDescent="0.25">
      <c r="B105" s="2">
        <f t="shared" si="6"/>
        <v>0.98000000000000065</v>
      </c>
      <c r="C105" s="2">
        <f t="shared" si="5"/>
        <v>35.679999999999929</v>
      </c>
      <c r="J105">
        <f t="shared" si="4"/>
        <v>20</v>
      </c>
      <c r="K105">
        <f t="shared" si="4"/>
        <v>100</v>
      </c>
      <c r="L105">
        <f t="shared" si="4"/>
        <v>500</v>
      </c>
    </row>
    <row r="106" spans="2:12" x14ac:dyDescent="0.25">
      <c r="B106" s="2">
        <f t="shared" si="6"/>
        <v>0.99000000000000066</v>
      </c>
      <c r="C106" s="2">
        <f t="shared" si="5"/>
        <v>35.839999999999925</v>
      </c>
      <c r="J106">
        <f t="shared" si="4"/>
        <v>20</v>
      </c>
      <c r="K106">
        <f t="shared" si="4"/>
        <v>100</v>
      </c>
      <c r="L106">
        <f t="shared" si="4"/>
        <v>500</v>
      </c>
    </row>
    <row r="107" spans="2:12" x14ac:dyDescent="0.25">
      <c r="B107" s="2">
        <f t="shared" si="6"/>
        <v>1.0000000000000007</v>
      </c>
      <c r="C107" s="2">
        <f t="shared" si="5"/>
        <v>35.999999999999922</v>
      </c>
      <c r="J107">
        <f t="shared" si="4"/>
        <v>20</v>
      </c>
      <c r="K107">
        <f t="shared" si="4"/>
        <v>100</v>
      </c>
      <c r="L107">
        <f t="shared" si="4"/>
        <v>500</v>
      </c>
    </row>
    <row r="108" spans="2:12" x14ac:dyDescent="0.25">
      <c r="B108" s="2">
        <f t="shared" si="6"/>
        <v>1.0100000000000007</v>
      </c>
      <c r="C108" s="2">
        <f t="shared" si="5"/>
        <v>36.159999999999918</v>
      </c>
      <c r="J108">
        <f t="shared" si="4"/>
        <v>20</v>
      </c>
      <c r="K108">
        <f t="shared" si="4"/>
        <v>100</v>
      </c>
      <c r="L108">
        <f t="shared" si="4"/>
        <v>500</v>
      </c>
    </row>
    <row r="109" spans="2:12" x14ac:dyDescent="0.25">
      <c r="B109" s="2">
        <f t="shared" si="6"/>
        <v>1.0200000000000007</v>
      </c>
      <c r="C109" s="2">
        <f t="shared" si="5"/>
        <v>36.319999999999915</v>
      </c>
      <c r="J109">
        <f t="shared" si="4"/>
        <v>20</v>
      </c>
      <c r="K109">
        <f t="shared" si="4"/>
        <v>100</v>
      </c>
      <c r="L109">
        <f t="shared" si="4"/>
        <v>500</v>
      </c>
    </row>
    <row r="110" spans="2:12" x14ac:dyDescent="0.25">
      <c r="B110" s="2">
        <f t="shared" si="6"/>
        <v>1.0300000000000007</v>
      </c>
      <c r="C110" s="2">
        <f t="shared" si="5"/>
        <v>36.479999999999912</v>
      </c>
      <c r="J110">
        <f t="shared" si="4"/>
        <v>20</v>
      </c>
      <c r="K110">
        <f t="shared" si="4"/>
        <v>100</v>
      </c>
      <c r="L110">
        <f t="shared" si="4"/>
        <v>500</v>
      </c>
    </row>
    <row r="111" spans="2:12" x14ac:dyDescent="0.25">
      <c r="B111" s="2">
        <f t="shared" si="6"/>
        <v>1.0400000000000007</v>
      </c>
      <c r="C111" s="2">
        <f t="shared" si="5"/>
        <v>36.639999999999908</v>
      </c>
      <c r="J111">
        <f t="shared" si="4"/>
        <v>20</v>
      </c>
      <c r="K111">
        <f t="shared" si="4"/>
        <v>100</v>
      </c>
      <c r="L111">
        <f t="shared" si="4"/>
        <v>500</v>
      </c>
    </row>
    <row r="112" spans="2:12" x14ac:dyDescent="0.25">
      <c r="B112" s="2">
        <f t="shared" si="6"/>
        <v>1.0500000000000007</v>
      </c>
      <c r="C112" s="2">
        <f t="shared" si="5"/>
        <v>36.799999999999905</v>
      </c>
      <c r="J112">
        <f t="shared" si="4"/>
        <v>20</v>
      </c>
      <c r="K112">
        <f t="shared" si="4"/>
        <v>100</v>
      </c>
      <c r="L112">
        <f t="shared" si="4"/>
        <v>500</v>
      </c>
    </row>
    <row r="113" spans="2:12" x14ac:dyDescent="0.25">
      <c r="B113" s="2">
        <f t="shared" si="6"/>
        <v>1.0600000000000007</v>
      </c>
      <c r="C113" s="2">
        <f t="shared" si="5"/>
        <v>36.959999999999901</v>
      </c>
      <c r="J113">
        <f t="shared" si="4"/>
        <v>20</v>
      </c>
      <c r="K113">
        <f t="shared" si="4"/>
        <v>100</v>
      </c>
      <c r="L113">
        <f t="shared" si="4"/>
        <v>500</v>
      </c>
    </row>
    <row r="114" spans="2:12" x14ac:dyDescent="0.25">
      <c r="B114" s="2">
        <f>B113+0.01</f>
        <v>1.0700000000000007</v>
      </c>
      <c r="C114" s="2">
        <f t="shared" si="5"/>
        <v>37.119999999999898</v>
      </c>
      <c r="J114">
        <f t="shared" si="4"/>
        <v>20</v>
      </c>
      <c r="K114">
        <f t="shared" si="4"/>
        <v>100</v>
      </c>
      <c r="L114">
        <f t="shared" si="4"/>
        <v>500</v>
      </c>
    </row>
    <row r="115" spans="2:12" x14ac:dyDescent="0.25">
      <c r="B115" s="2">
        <f t="shared" ref="B115:B178" si="7">B114+0.01</f>
        <v>1.0800000000000007</v>
      </c>
      <c r="C115" s="2">
        <f t="shared" si="5"/>
        <v>37.279999999999895</v>
      </c>
      <c r="J115">
        <f t="shared" si="4"/>
        <v>20</v>
      </c>
      <c r="K115">
        <f t="shared" si="4"/>
        <v>100</v>
      </c>
      <c r="L115">
        <f t="shared" si="4"/>
        <v>500</v>
      </c>
    </row>
    <row r="116" spans="2:12" x14ac:dyDescent="0.25">
      <c r="B116" s="2">
        <f t="shared" si="7"/>
        <v>1.0900000000000007</v>
      </c>
      <c r="C116" s="2">
        <f t="shared" si="5"/>
        <v>37.439999999999891</v>
      </c>
      <c r="J116">
        <f t="shared" si="4"/>
        <v>20</v>
      </c>
      <c r="K116">
        <f t="shared" si="4"/>
        <v>100</v>
      </c>
      <c r="L116">
        <f t="shared" si="4"/>
        <v>500</v>
      </c>
    </row>
    <row r="117" spans="2:12" x14ac:dyDescent="0.25">
      <c r="B117" s="2">
        <f t="shared" si="7"/>
        <v>1.1000000000000008</v>
      </c>
      <c r="C117" s="2">
        <f t="shared" si="5"/>
        <v>37.599999999999888</v>
      </c>
      <c r="J117">
        <f t="shared" si="4"/>
        <v>20</v>
      </c>
      <c r="K117">
        <f t="shared" si="4"/>
        <v>100</v>
      </c>
      <c r="L117">
        <f t="shared" si="4"/>
        <v>500</v>
      </c>
    </row>
    <row r="118" spans="2:12" x14ac:dyDescent="0.25">
      <c r="B118" s="2">
        <f t="shared" si="7"/>
        <v>1.1100000000000008</v>
      </c>
      <c r="C118" s="2">
        <f t="shared" si="5"/>
        <v>37.759999999999884</v>
      </c>
      <c r="J118">
        <f t="shared" si="4"/>
        <v>20</v>
      </c>
      <c r="K118">
        <f t="shared" si="4"/>
        <v>100</v>
      </c>
      <c r="L118">
        <f t="shared" si="4"/>
        <v>500</v>
      </c>
    </row>
    <row r="119" spans="2:12" x14ac:dyDescent="0.25">
      <c r="B119" s="2">
        <f t="shared" si="7"/>
        <v>1.1200000000000008</v>
      </c>
      <c r="C119" s="2">
        <f t="shared" si="5"/>
        <v>37.919999999999881</v>
      </c>
      <c r="J119">
        <f t="shared" si="4"/>
        <v>20</v>
      </c>
      <c r="K119">
        <f t="shared" si="4"/>
        <v>100</v>
      </c>
      <c r="L119">
        <f t="shared" si="4"/>
        <v>500</v>
      </c>
    </row>
    <row r="120" spans="2:12" x14ac:dyDescent="0.25">
      <c r="B120" s="2">
        <f t="shared" si="7"/>
        <v>1.1300000000000008</v>
      </c>
      <c r="C120" s="2">
        <f t="shared" si="5"/>
        <v>38.079999999999878</v>
      </c>
      <c r="J120">
        <f t="shared" si="4"/>
        <v>20</v>
      </c>
      <c r="K120">
        <f t="shared" si="4"/>
        <v>100</v>
      </c>
      <c r="L120">
        <f t="shared" si="4"/>
        <v>500</v>
      </c>
    </row>
    <row r="121" spans="2:12" x14ac:dyDescent="0.25">
      <c r="B121" s="2">
        <f t="shared" si="7"/>
        <v>1.1400000000000008</v>
      </c>
      <c r="C121" s="2">
        <f t="shared" si="5"/>
        <v>38.239999999999874</v>
      </c>
      <c r="J121">
        <f t="shared" si="4"/>
        <v>20</v>
      </c>
      <c r="K121">
        <f t="shared" si="4"/>
        <v>100</v>
      </c>
      <c r="L121">
        <f t="shared" si="4"/>
        <v>500</v>
      </c>
    </row>
    <row r="122" spans="2:12" x14ac:dyDescent="0.25">
      <c r="B122" s="2">
        <f t="shared" si="7"/>
        <v>1.1500000000000008</v>
      </c>
      <c r="C122" s="2">
        <f t="shared" si="5"/>
        <v>38.399999999999871</v>
      </c>
      <c r="J122">
        <f t="shared" si="4"/>
        <v>20</v>
      </c>
      <c r="K122">
        <f t="shared" si="4"/>
        <v>100</v>
      </c>
      <c r="L122">
        <f t="shared" si="4"/>
        <v>500</v>
      </c>
    </row>
    <row r="123" spans="2:12" x14ac:dyDescent="0.25">
      <c r="B123" s="2">
        <f t="shared" si="7"/>
        <v>1.1600000000000008</v>
      </c>
      <c r="C123" s="2">
        <f t="shared" si="5"/>
        <v>38.559999999999867</v>
      </c>
      <c r="J123">
        <f t="shared" si="4"/>
        <v>20</v>
      </c>
      <c r="K123">
        <f t="shared" si="4"/>
        <v>100</v>
      </c>
      <c r="L123">
        <f t="shared" si="4"/>
        <v>500</v>
      </c>
    </row>
    <row r="124" spans="2:12" x14ac:dyDescent="0.25">
      <c r="B124" s="2">
        <f t="shared" si="7"/>
        <v>1.1700000000000008</v>
      </c>
      <c r="C124" s="2">
        <f t="shared" si="5"/>
        <v>38.719999999999864</v>
      </c>
      <c r="J124">
        <f t="shared" si="4"/>
        <v>20</v>
      </c>
      <c r="K124">
        <f t="shared" si="4"/>
        <v>100</v>
      </c>
      <c r="L124">
        <f t="shared" si="4"/>
        <v>500</v>
      </c>
    </row>
    <row r="125" spans="2:12" x14ac:dyDescent="0.25">
      <c r="B125" s="2">
        <f t="shared" si="7"/>
        <v>1.1800000000000008</v>
      </c>
      <c r="C125" s="2">
        <f t="shared" si="5"/>
        <v>38.87999999999986</v>
      </c>
      <c r="J125">
        <f t="shared" si="4"/>
        <v>20</v>
      </c>
      <c r="K125">
        <f t="shared" si="4"/>
        <v>100</v>
      </c>
      <c r="L125">
        <f t="shared" si="4"/>
        <v>500</v>
      </c>
    </row>
    <row r="126" spans="2:12" x14ac:dyDescent="0.25">
      <c r="B126" s="2">
        <f t="shared" si="7"/>
        <v>1.1900000000000008</v>
      </c>
      <c r="C126" s="2">
        <f t="shared" si="5"/>
        <v>39.039999999999857</v>
      </c>
      <c r="J126">
        <f t="shared" si="4"/>
        <v>20</v>
      </c>
      <c r="K126">
        <f t="shared" si="4"/>
        <v>100</v>
      </c>
      <c r="L126">
        <f t="shared" si="4"/>
        <v>500</v>
      </c>
    </row>
    <row r="127" spans="2:12" x14ac:dyDescent="0.25">
      <c r="B127" s="2">
        <f t="shared" si="7"/>
        <v>1.2000000000000008</v>
      </c>
      <c r="C127" s="2">
        <f t="shared" si="5"/>
        <v>39.199999999999854</v>
      </c>
      <c r="J127">
        <f t="shared" si="4"/>
        <v>20</v>
      </c>
      <c r="K127">
        <f t="shared" si="4"/>
        <v>100</v>
      </c>
      <c r="L127">
        <f t="shared" si="4"/>
        <v>500</v>
      </c>
    </row>
    <row r="128" spans="2:12" x14ac:dyDescent="0.25">
      <c r="B128" s="2">
        <f t="shared" si="7"/>
        <v>1.2100000000000009</v>
      </c>
      <c r="C128" s="2">
        <f t="shared" si="5"/>
        <v>39.35999999999985</v>
      </c>
      <c r="J128">
        <f t="shared" si="4"/>
        <v>20</v>
      </c>
      <c r="K128">
        <f t="shared" si="4"/>
        <v>100</v>
      </c>
      <c r="L128">
        <f t="shared" si="4"/>
        <v>500</v>
      </c>
    </row>
    <row r="129" spans="2:12" x14ac:dyDescent="0.25">
      <c r="B129" s="2">
        <f t="shared" si="7"/>
        <v>1.2200000000000009</v>
      </c>
      <c r="C129" s="2">
        <f t="shared" si="5"/>
        <v>39.519999999999847</v>
      </c>
      <c r="J129">
        <f t="shared" si="4"/>
        <v>20</v>
      </c>
      <c r="K129">
        <f t="shared" si="4"/>
        <v>100</v>
      </c>
      <c r="L129">
        <f t="shared" si="4"/>
        <v>500</v>
      </c>
    </row>
    <row r="130" spans="2:12" x14ac:dyDescent="0.25">
      <c r="B130" s="2">
        <f t="shared" si="7"/>
        <v>1.2300000000000009</v>
      </c>
      <c r="C130" s="2">
        <f t="shared" si="5"/>
        <v>39.679999999999843</v>
      </c>
      <c r="J130">
        <f t="shared" si="4"/>
        <v>20</v>
      </c>
      <c r="K130">
        <f t="shared" si="4"/>
        <v>100</v>
      </c>
      <c r="L130">
        <f t="shared" si="4"/>
        <v>500</v>
      </c>
    </row>
    <row r="131" spans="2:12" x14ac:dyDescent="0.25">
      <c r="B131" s="2">
        <f t="shared" si="7"/>
        <v>1.2400000000000009</v>
      </c>
      <c r="C131" s="2">
        <f t="shared" si="5"/>
        <v>39.83999999999984</v>
      </c>
      <c r="J131">
        <f t="shared" si="4"/>
        <v>20</v>
      </c>
      <c r="K131">
        <f t="shared" si="4"/>
        <v>100</v>
      </c>
      <c r="L131">
        <f t="shared" si="4"/>
        <v>500</v>
      </c>
    </row>
    <row r="132" spans="2:12" x14ac:dyDescent="0.25">
      <c r="B132" s="2">
        <f t="shared" si="7"/>
        <v>1.2500000000000009</v>
      </c>
      <c r="C132" s="2">
        <f t="shared" si="5"/>
        <v>39.999999999999837</v>
      </c>
      <c r="J132">
        <f t="shared" si="4"/>
        <v>20</v>
      </c>
      <c r="K132">
        <f t="shared" si="4"/>
        <v>100</v>
      </c>
      <c r="L132">
        <f t="shared" si="4"/>
        <v>500</v>
      </c>
    </row>
    <row r="133" spans="2:12" x14ac:dyDescent="0.25">
      <c r="B133" s="2">
        <f t="shared" si="7"/>
        <v>1.2600000000000009</v>
      </c>
      <c r="C133" s="2">
        <f t="shared" si="5"/>
        <v>40.159999999999833</v>
      </c>
      <c r="J133">
        <f t="shared" ref="J133:L196" si="8">J132</f>
        <v>20</v>
      </c>
      <c r="K133">
        <f t="shared" si="8"/>
        <v>100</v>
      </c>
      <c r="L133">
        <f t="shared" si="8"/>
        <v>500</v>
      </c>
    </row>
    <row r="134" spans="2:12" x14ac:dyDescent="0.25">
      <c r="B134" s="2">
        <f t="shared" si="7"/>
        <v>1.2700000000000009</v>
      </c>
      <c r="C134" s="2">
        <f t="shared" si="5"/>
        <v>40.31999999999983</v>
      </c>
      <c r="J134">
        <f t="shared" si="8"/>
        <v>20</v>
      </c>
      <c r="K134">
        <f t="shared" si="8"/>
        <v>100</v>
      </c>
      <c r="L134">
        <f t="shared" si="8"/>
        <v>500</v>
      </c>
    </row>
    <row r="135" spans="2:12" x14ac:dyDescent="0.25">
      <c r="B135" s="2">
        <f t="shared" si="7"/>
        <v>1.2800000000000009</v>
      </c>
      <c r="C135" s="2">
        <f t="shared" si="5"/>
        <v>40.479999999999826</v>
      </c>
      <c r="J135">
        <f t="shared" si="8"/>
        <v>20</v>
      </c>
      <c r="K135">
        <f t="shared" si="8"/>
        <v>100</v>
      </c>
      <c r="L135">
        <f t="shared" si="8"/>
        <v>500</v>
      </c>
    </row>
    <row r="136" spans="2:12" x14ac:dyDescent="0.25">
      <c r="B136" s="2">
        <f t="shared" si="7"/>
        <v>1.2900000000000009</v>
      </c>
      <c r="C136" s="2">
        <f t="shared" ref="C136:C199" si="9">(K131-J131)/L131+C135</f>
        <v>40.639999999999823</v>
      </c>
      <c r="J136">
        <f t="shared" si="8"/>
        <v>20</v>
      </c>
      <c r="K136">
        <f t="shared" si="8"/>
        <v>100</v>
      </c>
      <c r="L136">
        <f t="shared" si="8"/>
        <v>500</v>
      </c>
    </row>
    <row r="137" spans="2:12" x14ac:dyDescent="0.25">
      <c r="B137" s="2">
        <f t="shared" si="7"/>
        <v>1.3000000000000009</v>
      </c>
      <c r="C137" s="2">
        <f t="shared" si="9"/>
        <v>40.79999999999982</v>
      </c>
      <c r="J137">
        <f t="shared" si="8"/>
        <v>20</v>
      </c>
      <c r="K137">
        <f t="shared" si="8"/>
        <v>100</v>
      </c>
      <c r="L137">
        <f t="shared" si="8"/>
        <v>500</v>
      </c>
    </row>
    <row r="138" spans="2:12" x14ac:dyDescent="0.25">
      <c r="B138" s="2">
        <f t="shared" si="7"/>
        <v>1.3100000000000009</v>
      </c>
      <c r="C138" s="2">
        <f t="shared" si="9"/>
        <v>40.959999999999816</v>
      </c>
      <c r="J138">
        <f t="shared" si="8"/>
        <v>20</v>
      </c>
      <c r="K138">
        <f t="shared" si="8"/>
        <v>100</v>
      </c>
      <c r="L138">
        <f t="shared" si="8"/>
        <v>500</v>
      </c>
    </row>
    <row r="139" spans="2:12" x14ac:dyDescent="0.25">
      <c r="B139" s="2">
        <f t="shared" si="7"/>
        <v>1.320000000000001</v>
      </c>
      <c r="C139" s="2">
        <f t="shared" si="9"/>
        <v>41.119999999999813</v>
      </c>
      <c r="J139">
        <f t="shared" si="8"/>
        <v>20</v>
      </c>
      <c r="K139">
        <f t="shared" si="8"/>
        <v>100</v>
      </c>
      <c r="L139">
        <f t="shared" si="8"/>
        <v>500</v>
      </c>
    </row>
    <row r="140" spans="2:12" x14ac:dyDescent="0.25">
      <c r="B140" s="2">
        <f t="shared" si="7"/>
        <v>1.330000000000001</v>
      </c>
      <c r="C140" s="2">
        <f t="shared" si="9"/>
        <v>41.279999999999809</v>
      </c>
      <c r="J140">
        <f t="shared" si="8"/>
        <v>20</v>
      </c>
      <c r="K140">
        <f t="shared" si="8"/>
        <v>100</v>
      </c>
      <c r="L140">
        <f t="shared" si="8"/>
        <v>500</v>
      </c>
    </row>
    <row r="141" spans="2:12" x14ac:dyDescent="0.25">
      <c r="B141" s="2">
        <f t="shared" si="7"/>
        <v>1.340000000000001</v>
      </c>
      <c r="C141" s="2">
        <f t="shared" si="9"/>
        <v>41.439999999999806</v>
      </c>
      <c r="J141">
        <f t="shared" si="8"/>
        <v>20</v>
      </c>
      <c r="K141">
        <f t="shared" si="8"/>
        <v>100</v>
      </c>
      <c r="L141">
        <f t="shared" si="8"/>
        <v>500</v>
      </c>
    </row>
    <row r="142" spans="2:12" x14ac:dyDescent="0.25">
      <c r="B142" s="2">
        <f t="shared" si="7"/>
        <v>1.350000000000001</v>
      </c>
      <c r="C142" s="2">
        <f t="shared" si="9"/>
        <v>41.599999999999802</v>
      </c>
      <c r="J142">
        <f t="shared" si="8"/>
        <v>20</v>
      </c>
      <c r="K142">
        <f t="shared" si="8"/>
        <v>100</v>
      </c>
      <c r="L142">
        <f t="shared" si="8"/>
        <v>500</v>
      </c>
    </row>
    <row r="143" spans="2:12" x14ac:dyDescent="0.25">
      <c r="B143" s="2">
        <f t="shared" si="7"/>
        <v>1.360000000000001</v>
      </c>
      <c r="C143" s="2">
        <f t="shared" si="9"/>
        <v>41.759999999999799</v>
      </c>
      <c r="J143">
        <f t="shared" si="8"/>
        <v>20</v>
      </c>
      <c r="K143">
        <f t="shared" si="8"/>
        <v>100</v>
      </c>
      <c r="L143">
        <f t="shared" si="8"/>
        <v>500</v>
      </c>
    </row>
    <row r="144" spans="2:12" x14ac:dyDescent="0.25">
      <c r="B144" s="2">
        <f t="shared" si="7"/>
        <v>1.370000000000001</v>
      </c>
      <c r="C144" s="2">
        <f t="shared" si="9"/>
        <v>41.919999999999796</v>
      </c>
      <c r="J144">
        <f t="shared" si="8"/>
        <v>20</v>
      </c>
      <c r="K144">
        <f t="shared" si="8"/>
        <v>100</v>
      </c>
      <c r="L144">
        <f t="shared" si="8"/>
        <v>500</v>
      </c>
    </row>
    <row r="145" spans="2:12" x14ac:dyDescent="0.25">
      <c r="B145" s="2">
        <f t="shared" si="7"/>
        <v>1.380000000000001</v>
      </c>
      <c r="C145" s="2">
        <f t="shared" si="9"/>
        <v>42.079999999999792</v>
      </c>
      <c r="J145">
        <f t="shared" si="8"/>
        <v>20</v>
      </c>
      <c r="K145">
        <f t="shared" si="8"/>
        <v>100</v>
      </c>
      <c r="L145">
        <f t="shared" si="8"/>
        <v>500</v>
      </c>
    </row>
    <row r="146" spans="2:12" x14ac:dyDescent="0.25">
      <c r="B146" s="2">
        <f t="shared" si="7"/>
        <v>1.390000000000001</v>
      </c>
      <c r="C146" s="2">
        <f t="shared" si="9"/>
        <v>42.239999999999789</v>
      </c>
      <c r="J146">
        <f t="shared" si="8"/>
        <v>20</v>
      </c>
      <c r="K146">
        <f t="shared" si="8"/>
        <v>100</v>
      </c>
      <c r="L146">
        <f t="shared" si="8"/>
        <v>500</v>
      </c>
    </row>
    <row r="147" spans="2:12" x14ac:dyDescent="0.25">
      <c r="B147" s="2">
        <f t="shared" si="7"/>
        <v>1.400000000000001</v>
      </c>
      <c r="C147" s="2">
        <f t="shared" si="9"/>
        <v>42.399999999999785</v>
      </c>
      <c r="J147">
        <f t="shared" si="8"/>
        <v>20</v>
      </c>
      <c r="K147">
        <f t="shared" si="8"/>
        <v>100</v>
      </c>
      <c r="L147">
        <f t="shared" si="8"/>
        <v>500</v>
      </c>
    </row>
    <row r="148" spans="2:12" x14ac:dyDescent="0.25">
      <c r="B148" s="2">
        <f t="shared" si="7"/>
        <v>1.410000000000001</v>
      </c>
      <c r="C148" s="2">
        <f t="shared" si="9"/>
        <v>42.559999999999782</v>
      </c>
      <c r="J148">
        <f t="shared" si="8"/>
        <v>20</v>
      </c>
      <c r="K148">
        <f t="shared" si="8"/>
        <v>100</v>
      </c>
      <c r="L148">
        <f t="shared" si="8"/>
        <v>500</v>
      </c>
    </row>
    <row r="149" spans="2:12" x14ac:dyDescent="0.25">
      <c r="B149" s="2">
        <f t="shared" si="7"/>
        <v>1.420000000000001</v>
      </c>
      <c r="C149" s="2">
        <f t="shared" si="9"/>
        <v>42.719999999999779</v>
      </c>
      <c r="J149">
        <f t="shared" si="8"/>
        <v>20</v>
      </c>
      <c r="K149">
        <f t="shared" si="8"/>
        <v>100</v>
      </c>
      <c r="L149">
        <f t="shared" si="8"/>
        <v>500</v>
      </c>
    </row>
    <row r="150" spans="2:12" x14ac:dyDescent="0.25">
      <c r="B150" s="2">
        <f t="shared" si="7"/>
        <v>1.430000000000001</v>
      </c>
      <c r="C150" s="2">
        <f t="shared" si="9"/>
        <v>42.879999999999775</v>
      </c>
      <c r="J150">
        <f t="shared" si="8"/>
        <v>20</v>
      </c>
      <c r="K150">
        <f t="shared" si="8"/>
        <v>100</v>
      </c>
      <c r="L150">
        <f t="shared" si="8"/>
        <v>500</v>
      </c>
    </row>
    <row r="151" spans="2:12" x14ac:dyDescent="0.25">
      <c r="B151" s="2">
        <f t="shared" si="7"/>
        <v>1.4400000000000011</v>
      </c>
      <c r="C151" s="2">
        <f t="shared" si="9"/>
        <v>43.039999999999772</v>
      </c>
      <c r="J151">
        <f t="shared" si="8"/>
        <v>20</v>
      </c>
      <c r="K151">
        <f t="shared" si="8"/>
        <v>100</v>
      </c>
      <c r="L151">
        <f t="shared" si="8"/>
        <v>500</v>
      </c>
    </row>
    <row r="152" spans="2:12" x14ac:dyDescent="0.25">
      <c r="B152" s="2">
        <f t="shared" si="7"/>
        <v>1.4500000000000011</v>
      </c>
      <c r="C152" s="2">
        <f t="shared" si="9"/>
        <v>43.199999999999768</v>
      </c>
      <c r="J152">
        <f t="shared" si="8"/>
        <v>20</v>
      </c>
      <c r="K152">
        <f t="shared" si="8"/>
        <v>100</v>
      </c>
      <c r="L152">
        <f t="shared" si="8"/>
        <v>500</v>
      </c>
    </row>
    <row r="153" spans="2:12" x14ac:dyDescent="0.25">
      <c r="B153" s="2">
        <f t="shared" si="7"/>
        <v>1.4600000000000011</v>
      </c>
      <c r="C153" s="2">
        <f t="shared" si="9"/>
        <v>43.359999999999765</v>
      </c>
      <c r="J153">
        <f t="shared" si="8"/>
        <v>20</v>
      </c>
      <c r="K153">
        <f t="shared" si="8"/>
        <v>100</v>
      </c>
      <c r="L153">
        <f t="shared" si="8"/>
        <v>500</v>
      </c>
    </row>
    <row r="154" spans="2:12" x14ac:dyDescent="0.25">
      <c r="B154" s="2">
        <f t="shared" si="7"/>
        <v>1.4700000000000011</v>
      </c>
      <c r="C154" s="2">
        <f t="shared" si="9"/>
        <v>43.519999999999762</v>
      </c>
      <c r="J154">
        <f t="shared" si="8"/>
        <v>20</v>
      </c>
      <c r="K154">
        <f t="shared" si="8"/>
        <v>100</v>
      </c>
      <c r="L154">
        <f t="shared" si="8"/>
        <v>500</v>
      </c>
    </row>
    <row r="155" spans="2:12" x14ac:dyDescent="0.25">
      <c r="B155" s="2">
        <f t="shared" si="7"/>
        <v>1.4800000000000011</v>
      </c>
      <c r="C155" s="2">
        <f t="shared" si="9"/>
        <v>43.679999999999758</v>
      </c>
      <c r="J155">
        <f t="shared" si="8"/>
        <v>20</v>
      </c>
      <c r="K155">
        <f t="shared" si="8"/>
        <v>100</v>
      </c>
      <c r="L155">
        <f t="shared" si="8"/>
        <v>500</v>
      </c>
    </row>
    <row r="156" spans="2:12" x14ac:dyDescent="0.25">
      <c r="B156" s="2">
        <f t="shared" si="7"/>
        <v>1.4900000000000011</v>
      </c>
      <c r="C156" s="2">
        <f t="shared" si="9"/>
        <v>43.839999999999755</v>
      </c>
      <c r="J156">
        <f t="shared" si="8"/>
        <v>20</v>
      </c>
      <c r="K156">
        <f t="shared" si="8"/>
        <v>100</v>
      </c>
      <c r="L156">
        <f t="shared" si="8"/>
        <v>500</v>
      </c>
    </row>
    <row r="157" spans="2:12" x14ac:dyDescent="0.25">
      <c r="B157" s="2">
        <f t="shared" si="7"/>
        <v>1.5000000000000011</v>
      </c>
      <c r="C157" s="2">
        <f t="shared" si="9"/>
        <v>43.999999999999751</v>
      </c>
      <c r="J157">
        <f t="shared" si="8"/>
        <v>20</v>
      </c>
      <c r="K157">
        <f t="shared" si="8"/>
        <v>100</v>
      </c>
      <c r="L157">
        <f t="shared" si="8"/>
        <v>500</v>
      </c>
    </row>
    <row r="158" spans="2:12" x14ac:dyDescent="0.25">
      <c r="B158" s="2">
        <f t="shared" si="7"/>
        <v>1.5100000000000011</v>
      </c>
      <c r="C158" s="2">
        <f t="shared" si="9"/>
        <v>44.159999999999748</v>
      </c>
      <c r="J158">
        <f t="shared" si="8"/>
        <v>20</v>
      </c>
      <c r="K158">
        <f t="shared" si="8"/>
        <v>100</v>
      </c>
      <c r="L158">
        <f t="shared" si="8"/>
        <v>500</v>
      </c>
    </row>
    <row r="159" spans="2:12" x14ac:dyDescent="0.25">
      <c r="B159" s="2">
        <f t="shared" si="7"/>
        <v>1.5200000000000011</v>
      </c>
      <c r="C159" s="2">
        <f t="shared" si="9"/>
        <v>44.319999999999744</v>
      </c>
      <c r="J159">
        <f t="shared" si="8"/>
        <v>20</v>
      </c>
      <c r="K159">
        <f t="shared" si="8"/>
        <v>100</v>
      </c>
      <c r="L159">
        <f t="shared" si="8"/>
        <v>500</v>
      </c>
    </row>
    <row r="160" spans="2:12" x14ac:dyDescent="0.25">
      <c r="B160" s="2">
        <f t="shared" si="7"/>
        <v>1.5300000000000011</v>
      </c>
      <c r="C160" s="2">
        <f t="shared" si="9"/>
        <v>44.479999999999741</v>
      </c>
      <c r="J160">
        <f t="shared" si="8"/>
        <v>20</v>
      </c>
      <c r="K160">
        <f t="shared" si="8"/>
        <v>100</v>
      </c>
      <c r="L160">
        <f t="shared" si="8"/>
        <v>500</v>
      </c>
    </row>
    <row r="161" spans="2:12" x14ac:dyDescent="0.25">
      <c r="B161" s="2">
        <f t="shared" si="7"/>
        <v>1.5400000000000011</v>
      </c>
      <c r="C161" s="2">
        <f t="shared" si="9"/>
        <v>44.639999999999738</v>
      </c>
      <c r="J161">
        <f t="shared" si="8"/>
        <v>20</v>
      </c>
      <c r="K161">
        <f t="shared" si="8"/>
        <v>100</v>
      </c>
      <c r="L161">
        <f t="shared" si="8"/>
        <v>500</v>
      </c>
    </row>
    <row r="162" spans="2:12" x14ac:dyDescent="0.25">
      <c r="B162" s="2">
        <f t="shared" si="7"/>
        <v>1.5500000000000012</v>
      </c>
      <c r="C162" s="2">
        <f t="shared" si="9"/>
        <v>44.799999999999734</v>
      </c>
      <c r="J162">
        <f t="shared" si="8"/>
        <v>20</v>
      </c>
      <c r="K162">
        <f t="shared" si="8"/>
        <v>100</v>
      </c>
      <c r="L162">
        <f t="shared" si="8"/>
        <v>500</v>
      </c>
    </row>
    <row r="163" spans="2:12" x14ac:dyDescent="0.25">
      <c r="B163" s="2">
        <f t="shared" si="7"/>
        <v>1.5600000000000012</v>
      </c>
      <c r="C163" s="2">
        <f t="shared" si="9"/>
        <v>44.959999999999731</v>
      </c>
      <c r="J163">
        <f t="shared" si="8"/>
        <v>20</v>
      </c>
      <c r="K163">
        <f t="shared" si="8"/>
        <v>100</v>
      </c>
      <c r="L163">
        <f t="shared" si="8"/>
        <v>500</v>
      </c>
    </row>
    <row r="164" spans="2:12" x14ac:dyDescent="0.25">
      <c r="B164" s="2">
        <f t="shared" si="7"/>
        <v>1.5700000000000012</v>
      </c>
      <c r="C164" s="2">
        <f t="shared" si="9"/>
        <v>45.119999999999727</v>
      </c>
      <c r="J164">
        <f t="shared" si="8"/>
        <v>20</v>
      </c>
      <c r="K164">
        <f t="shared" si="8"/>
        <v>100</v>
      </c>
      <c r="L164">
        <f t="shared" si="8"/>
        <v>500</v>
      </c>
    </row>
    <row r="165" spans="2:12" x14ac:dyDescent="0.25">
      <c r="B165" s="2">
        <f t="shared" si="7"/>
        <v>1.5800000000000012</v>
      </c>
      <c r="C165" s="2">
        <f t="shared" si="9"/>
        <v>45.279999999999724</v>
      </c>
      <c r="J165">
        <f t="shared" si="8"/>
        <v>20</v>
      </c>
      <c r="K165">
        <f t="shared" si="8"/>
        <v>100</v>
      </c>
      <c r="L165">
        <f t="shared" si="8"/>
        <v>500</v>
      </c>
    </row>
    <row r="166" spans="2:12" x14ac:dyDescent="0.25">
      <c r="B166" s="2">
        <f t="shared" si="7"/>
        <v>1.5900000000000012</v>
      </c>
      <c r="C166" s="2">
        <f t="shared" si="9"/>
        <v>45.439999999999721</v>
      </c>
      <c r="J166">
        <f t="shared" si="8"/>
        <v>20</v>
      </c>
      <c r="K166">
        <f t="shared" si="8"/>
        <v>100</v>
      </c>
      <c r="L166">
        <f t="shared" si="8"/>
        <v>500</v>
      </c>
    </row>
    <row r="167" spans="2:12" x14ac:dyDescent="0.25">
      <c r="B167" s="2">
        <f t="shared" si="7"/>
        <v>1.6000000000000012</v>
      </c>
      <c r="C167" s="2">
        <f t="shared" si="9"/>
        <v>45.599999999999717</v>
      </c>
      <c r="J167">
        <f t="shared" si="8"/>
        <v>20</v>
      </c>
      <c r="K167">
        <f t="shared" si="8"/>
        <v>100</v>
      </c>
      <c r="L167">
        <f t="shared" si="8"/>
        <v>500</v>
      </c>
    </row>
    <row r="168" spans="2:12" x14ac:dyDescent="0.25">
      <c r="B168" s="2">
        <f t="shared" si="7"/>
        <v>1.6100000000000012</v>
      </c>
      <c r="C168" s="2">
        <f t="shared" si="9"/>
        <v>45.759999999999714</v>
      </c>
      <c r="J168">
        <f t="shared" si="8"/>
        <v>20</v>
      </c>
      <c r="K168">
        <f t="shared" si="8"/>
        <v>100</v>
      </c>
      <c r="L168">
        <f t="shared" si="8"/>
        <v>500</v>
      </c>
    </row>
    <row r="169" spans="2:12" x14ac:dyDescent="0.25">
      <c r="B169" s="2">
        <f t="shared" si="7"/>
        <v>1.6200000000000012</v>
      </c>
      <c r="C169" s="2">
        <f t="shared" si="9"/>
        <v>45.91999999999971</v>
      </c>
      <c r="J169">
        <f t="shared" si="8"/>
        <v>20</v>
      </c>
      <c r="K169">
        <f t="shared" si="8"/>
        <v>100</v>
      </c>
      <c r="L169">
        <f t="shared" si="8"/>
        <v>500</v>
      </c>
    </row>
    <row r="170" spans="2:12" x14ac:dyDescent="0.25">
      <c r="B170" s="2">
        <f t="shared" si="7"/>
        <v>1.6300000000000012</v>
      </c>
      <c r="C170" s="2">
        <f t="shared" si="9"/>
        <v>46.079999999999707</v>
      </c>
      <c r="J170">
        <f t="shared" si="8"/>
        <v>20</v>
      </c>
      <c r="K170">
        <f t="shared" si="8"/>
        <v>100</v>
      </c>
      <c r="L170">
        <f t="shared" si="8"/>
        <v>500</v>
      </c>
    </row>
    <row r="171" spans="2:12" x14ac:dyDescent="0.25">
      <c r="B171" s="2">
        <f t="shared" si="7"/>
        <v>1.6400000000000012</v>
      </c>
      <c r="C171" s="2">
        <f t="shared" si="9"/>
        <v>46.239999999999704</v>
      </c>
      <c r="J171">
        <f t="shared" si="8"/>
        <v>20</v>
      </c>
      <c r="K171">
        <f t="shared" si="8"/>
        <v>100</v>
      </c>
      <c r="L171">
        <f t="shared" si="8"/>
        <v>500</v>
      </c>
    </row>
    <row r="172" spans="2:12" x14ac:dyDescent="0.25">
      <c r="B172" s="2">
        <f t="shared" si="7"/>
        <v>1.6500000000000012</v>
      </c>
      <c r="C172" s="2">
        <f t="shared" si="9"/>
        <v>46.3999999999997</v>
      </c>
      <c r="J172">
        <f t="shared" si="8"/>
        <v>20</v>
      </c>
      <c r="K172">
        <f t="shared" si="8"/>
        <v>100</v>
      </c>
      <c r="L172">
        <f t="shared" si="8"/>
        <v>500</v>
      </c>
    </row>
    <row r="173" spans="2:12" x14ac:dyDescent="0.25">
      <c r="B173" s="2">
        <f t="shared" si="7"/>
        <v>1.6600000000000013</v>
      </c>
      <c r="C173" s="2">
        <f t="shared" si="9"/>
        <v>46.559999999999697</v>
      </c>
      <c r="J173">
        <f t="shared" si="8"/>
        <v>20</v>
      </c>
      <c r="K173">
        <f t="shared" si="8"/>
        <v>100</v>
      </c>
      <c r="L173">
        <f t="shared" si="8"/>
        <v>500</v>
      </c>
    </row>
    <row r="174" spans="2:12" x14ac:dyDescent="0.25">
      <c r="B174" s="2">
        <f t="shared" si="7"/>
        <v>1.6700000000000013</v>
      </c>
      <c r="C174" s="2">
        <f t="shared" si="9"/>
        <v>46.719999999999693</v>
      </c>
      <c r="J174">
        <f t="shared" si="8"/>
        <v>20</v>
      </c>
      <c r="K174">
        <f t="shared" si="8"/>
        <v>100</v>
      </c>
      <c r="L174">
        <f t="shared" si="8"/>
        <v>500</v>
      </c>
    </row>
    <row r="175" spans="2:12" x14ac:dyDescent="0.25">
      <c r="B175" s="2">
        <f t="shared" si="7"/>
        <v>1.6800000000000013</v>
      </c>
      <c r="C175" s="2">
        <f t="shared" si="9"/>
        <v>46.87999999999969</v>
      </c>
      <c r="J175">
        <f t="shared" si="8"/>
        <v>20</v>
      </c>
      <c r="K175">
        <f t="shared" si="8"/>
        <v>100</v>
      </c>
      <c r="L175">
        <f t="shared" si="8"/>
        <v>500</v>
      </c>
    </row>
    <row r="176" spans="2:12" x14ac:dyDescent="0.25">
      <c r="B176" s="2">
        <f t="shared" si="7"/>
        <v>1.6900000000000013</v>
      </c>
      <c r="C176" s="2">
        <f t="shared" si="9"/>
        <v>47.039999999999687</v>
      </c>
      <c r="J176">
        <f t="shared" si="8"/>
        <v>20</v>
      </c>
      <c r="K176">
        <f t="shared" si="8"/>
        <v>100</v>
      </c>
      <c r="L176">
        <f t="shared" si="8"/>
        <v>500</v>
      </c>
    </row>
    <row r="177" spans="2:12" x14ac:dyDescent="0.25">
      <c r="B177" s="2">
        <f t="shared" si="7"/>
        <v>1.7000000000000013</v>
      </c>
      <c r="C177" s="2">
        <f t="shared" si="9"/>
        <v>47.199999999999683</v>
      </c>
      <c r="J177">
        <f t="shared" si="8"/>
        <v>20</v>
      </c>
      <c r="K177">
        <f t="shared" si="8"/>
        <v>100</v>
      </c>
      <c r="L177">
        <f t="shared" si="8"/>
        <v>500</v>
      </c>
    </row>
    <row r="178" spans="2:12" x14ac:dyDescent="0.25">
      <c r="B178" s="2">
        <f t="shared" si="7"/>
        <v>1.7100000000000013</v>
      </c>
      <c r="C178" s="2">
        <f t="shared" si="9"/>
        <v>47.35999999999968</v>
      </c>
      <c r="J178">
        <f t="shared" si="8"/>
        <v>20</v>
      </c>
      <c r="K178">
        <f t="shared" si="8"/>
        <v>100</v>
      </c>
      <c r="L178">
        <f t="shared" si="8"/>
        <v>500</v>
      </c>
    </row>
    <row r="179" spans="2:12" x14ac:dyDescent="0.25">
      <c r="B179" s="2">
        <f t="shared" ref="B179:B242" si="10">B178+0.01</f>
        <v>1.7200000000000013</v>
      </c>
      <c r="C179" s="2">
        <f t="shared" si="9"/>
        <v>47.519999999999676</v>
      </c>
      <c r="J179">
        <f t="shared" si="8"/>
        <v>20</v>
      </c>
      <c r="K179">
        <f t="shared" si="8"/>
        <v>100</v>
      </c>
      <c r="L179">
        <f t="shared" si="8"/>
        <v>500</v>
      </c>
    </row>
    <row r="180" spans="2:12" x14ac:dyDescent="0.25">
      <c r="B180" s="2">
        <f t="shared" si="10"/>
        <v>1.7300000000000013</v>
      </c>
      <c r="C180" s="2">
        <f t="shared" si="9"/>
        <v>47.679999999999673</v>
      </c>
      <c r="J180">
        <f t="shared" si="8"/>
        <v>20</v>
      </c>
      <c r="K180">
        <f t="shared" si="8"/>
        <v>100</v>
      </c>
      <c r="L180">
        <f t="shared" si="8"/>
        <v>500</v>
      </c>
    </row>
    <row r="181" spans="2:12" x14ac:dyDescent="0.25">
      <c r="B181" s="2">
        <f t="shared" si="10"/>
        <v>1.7400000000000013</v>
      </c>
      <c r="C181" s="2">
        <f t="shared" si="9"/>
        <v>47.839999999999669</v>
      </c>
      <c r="J181">
        <f t="shared" si="8"/>
        <v>20</v>
      </c>
      <c r="K181">
        <f t="shared" si="8"/>
        <v>100</v>
      </c>
      <c r="L181">
        <f t="shared" si="8"/>
        <v>500</v>
      </c>
    </row>
    <row r="182" spans="2:12" x14ac:dyDescent="0.25">
      <c r="B182" s="2">
        <f t="shared" si="10"/>
        <v>1.7500000000000013</v>
      </c>
      <c r="C182" s="2">
        <f t="shared" si="9"/>
        <v>47.999999999999666</v>
      </c>
      <c r="J182">
        <f t="shared" si="8"/>
        <v>20</v>
      </c>
      <c r="K182">
        <f t="shared" si="8"/>
        <v>100</v>
      </c>
      <c r="L182">
        <f t="shared" si="8"/>
        <v>500</v>
      </c>
    </row>
    <row r="183" spans="2:12" x14ac:dyDescent="0.25">
      <c r="B183" s="2">
        <f t="shared" si="10"/>
        <v>1.7600000000000013</v>
      </c>
      <c r="C183" s="2">
        <f t="shared" si="9"/>
        <v>48.159999999999663</v>
      </c>
      <c r="J183">
        <f t="shared" si="8"/>
        <v>20</v>
      </c>
      <c r="K183">
        <f t="shared" si="8"/>
        <v>100</v>
      </c>
      <c r="L183">
        <f t="shared" si="8"/>
        <v>500</v>
      </c>
    </row>
    <row r="184" spans="2:12" x14ac:dyDescent="0.25">
      <c r="B184" s="2">
        <f t="shared" si="10"/>
        <v>1.7700000000000014</v>
      </c>
      <c r="C184" s="2">
        <f t="shared" si="9"/>
        <v>48.319999999999659</v>
      </c>
      <c r="J184">
        <f t="shared" si="8"/>
        <v>20</v>
      </c>
      <c r="K184">
        <f t="shared" si="8"/>
        <v>100</v>
      </c>
      <c r="L184">
        <f t="shared" si="8"/>
        <v>500</v>
      </c>
    </row>
    <row r="185" spans="2:12" x14ac:dyDescent="0.25">
      <c r="B185" s="2">
        <f t="shared" si="10"/>
        <v>1.7800000000000014</v>
      </c>
      <c r="C185" s="2">
        <f t="shared" si="9"/>
        <v>48.479999999999656</v>
      </c>
      <c r="J185">
        <f t="shared" si="8"/>
        <v>20</v>
      </c>
      <c r="K185">
        <f t="shared" si="8"/>
        <v>100</v>
      </c>
      <c r="L185">
        <f t="shared" si="8"/>
        <v>500</v>
      </c>
    </row>
    <row r="186" spans="2:12" x14ac:dyDescent="0.25">
      <c r="B186" s="2">
        <f t="shared" si="10"/>
        <v>1.7900000000000014</v>
      </c>
      <c r="C186" s="2">
        <f t="shared" si="9"/>
        <v>48.639999999999652</v>
      </c>
      <c r="J186">
        <f t="shared" si="8"/>
        <v>20</v>
      </c>
      <c r="K186">
        <f t="shared" si="8"/>
        <v>100</v>
      </c>
      <c r="L186">
        <f t="shared" si="8"/>
        <v>500</v>
      </c>
    </row>
    <row r="187" spans="2:12" x14ac:dyDescent="0.25">
      <c r="B187" s="2">
        <f t="shared" si="10"/>
        <v>1.8000000000000014</v>
      </c>
      <c r="C187" s="2">
        <f t="shared" si="9"/>
        <v>48.799999999999649</v>
      </c>
      <c r="J187">
        <f t="shared" si="8"/>
        <v>20</v>
      </c>
      <c r="K187">
        <f t="shared" si="8"/>
        <v>100</v>
      </c>
      <c r="L187">
        <f t="shared" si="8"/>
        <v>500</v>
      </c>
    </row>
    <row r="188" spans="2:12" x14ac:dyDescent="0.25">
      <c r="B188" s="2">
        <f t="shared" si="10"/>
        <v>1.8100000000000014</v>
      </c>
      <c r="C188" s="2">
        <f t="shared" si="9"/>
        <v>48.959999999999646</v>
      </c>
      <c r="J188">
        <f t="shared" si="8"/>
        <v>20</v>
      </c>
      <c r="K188">
        <f t="shared" si="8"/>
        <v>100</v>
      </c>
      <c r="L188">
        <f t="shared" si="8"/>
        <v>500</v>
      </c>
    </row>
    <row r="189" spans="2:12" x14ac:dyDescent="0.25">
      <c r="B189" s="2">
        <f t="shared" si="10"/>
        <v>1.8200000000000014</v>
      </c>
      <c r="C189" s="2">
        <f t="shared" si="9"/>
        <v>49.119999999999642</v>
      </c>
      <c r="J189">
        <f t="shared" si="8"/>
        <v>20</v>
      </c>
      <c r="K189">
        <f t="shared" si="8"/>
        <v>100</v>
      </c>
      <c r="L189">
        <f t="shared" si="8"/>
        <v>500</v>
      </c>
    </row>
    <row r="190" spans="2:12" x14ac:dyDescent="0.25">
      <c r="B190" s="2">
        <f t="shared" si="10"/>
        <v>1.8300000000000014</v>
      </c>
      <c r="C190" s="2">
        <f t="shared" si="9"/>
        <v>49.279999999999639</v>
      </c>
      <c r="J190">
        <f t="shared" si="8"/>
        <v>20</v>
      </c>
      <c r="K190">
        <f t="shared" si="8"/>
        <v>100</v>
      </c>
      <c r="L190">
        <f t="shared" si="8"/>
        <v>500</v>
      </c>
    </row>
    <row r="191" spans="2:12" x14ac:dyDescent="0.25">
      <c r="B191" s="2">
        <f t="shared" si="10"/>
        <v>1.8400000000000014</v>
      </c>
      <c r="C191" s="2">
        <f t="shared" si="9"/>
        <v>49.439999999999635</v>
      </c>
      <c r="J191">
        <f t="shared" si="8"/>
        <v>20</v>
      </c>
      <c r="K191">
        <f t="shared" si="8"/>
        <v>100</v>
      </c>
      <c r="L191">
        <f t="shared" si="8"/>
        <v>500</v>
      </c>
    </row>
    <row r="192" spans="2:12" x14ac:dyDescent="0.25">
      <c r="B192" s="2">
        <f t="shared" si="10"/>
        <v>1.8500000000000014</v>
      </c>
      <c r="C192" s="2">
        <f t="shared" si="9"/>
        <v>49.599999999999632</v>
      </c>
      <c r="J192">
        <f t="shared" si="8"/>
        <v>20</v>
      </c>
      <c r="K192">
        <f t="shared" si="8"/>
        <v>100</v>
      </c>
      <c r="L192">
        <f t="shared" si="8"/>
        <v>500</v>
      </c>
    </row>
    <row r="193" spans="2:12" x14ac:dyDescent="0.25">
      <c r="B193" s="2">
        <f t="shared" si="10"/>
        <v>1.8600000000000014</v>
      </c>
      <c r="C193" s="2">
        <f t="shared" si="9"/>
        <v>49.759999999999629</v>
      </c>
      <c r="J193">
        <f t="shared" si="8"/>
        <v>20</v>
      </c>
      <c r="K193">
        <f t="shared" si="8"/>
        <v>100</v>
      </c>
      <c r="L193">
        <f t="shared" si="8"/>
        <v>500</v>
      </c>
    </row>
    <row r="194" spans="2:12" x14ac:dyDescent="0.25">
      <c r="B194" s="2">
        <f t="shared" si="10"/>
        <v>1.8700000000000014</v>
      </c>
      <c r="C194" s="2">
        <f t="shared" si="9"/>
        <v>49.919999999999625</v>
      </c>
      <c r="J194">
        <f t="shared" si="8"/>
        <v>20</v>
      </c>
      <c r="K194">
        <f t="shared" si="8"/>
        <v>100</v>
      </c>
      <c r="L194">
        <f t="shared" si="8"/>
        <v>500</v>
      </c>
    </row>
    <row r="195" spans="2:12" x14ac:dyDescent="0.25">
      <c r="B195" s="2">
        <f t="shared" si="10"/>
        <v>1.8800000000000014</v>
      </c>
      <c r="C195" s="2">
        <f t="shared" si="9"/>
        <v>50.079999999999622</v>
      </c>
      <c r="J195">
        <f t="shared" si="8"/>
        <v>20</v>
      </c>
      <c r="K195">
        <f t="shared" si="8"/>
        <v>100</v>
      </c>
      <c r="L195">
        <f t="shared" si="8"/>
        <v>500</v>
      </c>
    </row>
    <row r="196" spans="2:12" x14ac:dyDescent="0.25">
      <c r="B196" s="2">
        <f t="shared" si="10"/>
        <v>1.8900000000000015</v>
      </c>
      <c r="C196" s="2">
        <f t="shared" si="9"/>
        <v>50.239999999999618</v>
      </c>
      <c r="J196">
        <f t="shared" si="8"/>
        <v>20</v>
      </c>
      <c r="K196">
        <f t="shared" si="8"/>
        <v>100</v>
      </c>
      <c r="L196">
        <f t="shared" si="8"/>
        <v>500</v>
      </c>
    </row>
    <row r="197" spans="2:12" x14ac:dyDescent="0.25">
      <c r="B197" s="2">
        <f t="shared" si="10"/>
        <v>1.9000000000000015</v>
      </c>
      <c r="C197" s="2">
        <f t="shared" si="9"/>
        <v>50.399999999999615</v>
      </c>
      <c r="J197">
        <f t="shared" ref="J197:L260" si="11">J196</f>
        <v>20</v>
      </c>
      <c r="K197">
        <f t="shared" si="11"/>
        <v>100</v>
      </c>
      <c r="L197">
        <f t="shared" si="11"/>
        <v>500</v>
      </c>
    </row>
    <row r="198" spans="2:12" x14ac:dyDescent="0.25">
      <c r="B198" s="2">
        <f t="shared" si="10"/>
        <v>1.9100000000000015</v>
      </c>
      <c r="C198" s="2">
        <f t="shared" si="9"/>
        <v>50.559999999999611</v>
      </c>
      <c r="J198">
        <f t="shared" si="11"/>
        <v>20</v>
      </c>
      <c r="K198">
        <f t="shared" si="11"/>
        <v>100</v>
      </c>
      <c r="L198">
        <f t="shared" si="11"/>
        <v>500</v>
      </c>
    </row>
    <row r="199" spans="2:12" x14ac:dyDescent="0.25">
      <c r="B199" s="2">
        <f t="shared" si="10"/>
        <v>1.9200000000000015</v>
      </c>
      <c r="C199" s="2">
        <f t="shared" si="9"/>
        <v>50.719999999999608</v>
      </c>
      <c r="J199">
        <f t="shared" si="11"/>
        <v>20</v>
      </c>
      <c r="K199">
        <f t="shared" si="11"/>
        <v>100</v>
      </c>
      <c r="L199">
        <f t="shared" si="11"/>
        <v>500</v>
      </c>
    </row>
    <row r="200" spans="2:12" x14ac:dyDescent="0.25">
      <c r="B200" s="2">
        <f t="shared" si="10"/>
        <v>1.9300000000000015</v>
      </c>
      <c r="C200" s="2">
        <f t="shared" ref="C200:C263" si="12">(K195-J195)/L195+C199</f>
        <v>50.879999999999605</v>
      </c>
      <c r="J200">
        <f t="shared" si="11"/>
        <v>20</v>
      </c>
      <c r="K200">
        <f t="shared" si="11"/>
        <v>100</v>
      </c>
      <c r="L200">
        <f t="shared" si="11"/>
        <v>500</v>
      </c>
    </row>
    <row r="201" spans="2:12" x14ac:dyDescent="0.25">
      <c r="B201" s="2">
        <f t="shared" si="10"/>
        <v>1.9400000000000015</v>
      </c>
      <c r="C201" s="2">
        <f t="shared" si="12"/>
        <v>51.039999999999601</v>
      </c>
      <c r="J201">
        <f t="shared" si="11"/>
        <v>20</v>
      </c>
      <c r="K201">
        <f t="shared" si="11"/>
        <v>100</v>
      </c>
      <c r="L201">
        <f t="shared" si="11"/>
        <v>500</v>
      </c>
    </row>
    <row r="202" spans="2:12" x14ac:dyDescent="0.25">
      <c r="B202" s="2">
        <f t="shared" si="10"/>
        <v>1.9500000000000015</v>
      </c>
      <c r="C202" s="2">
        <f t="shared" si="12"/>
        <v>51.199999999999598</v>
      </c>
      <c r="J202">
        <f t="shared" si="11"/>
        <v>20</v>
      </c>
      <c r="K202">
        <f t="shared" si="11"/>
        <v>100</v>
      </c>
      <c r="L202">
        <f t="shared" si="11"/>
        <v>500</v>
      </c>
    </row>
    <row r="203" spans="2:12" x14ac:dyDescent="0.25">
      <c r="B203" s="2">
        <f t="shared" si="10"/>
        <v>1.9600000000000015</v>
      </c>
      <c r="C203" s="2">
        <f t="shared" si="12"/>
        <v>51.359999999999594</v>
      </c>
      <c r="J203">
        <f t="shared" si="11"/>
        <v>20</v>
      </c>
      <c r="K203">
        <f t="shared" si="11"/>
        <v>100</v>
      </c>
      <c r="L203">
        <f t="shared" si="11"/>
        <v>500</v>
      </c>
    </row>
    <row r="204" spans="2:12" x14ac:dyDescent="0.25">
      <c r="B204" s="2">
        <f t="shared" si="10"/>
        <v>1.9700000000000015</v>
      </c>
      <c r="C204" s="2">
        <f t="shared" si="12"/>
        <v>51.519999999999591</v>
      </c>
      <c r="J204">
        <f t="shared" si="11"/>
        <v>20</v>
      </c>
      <c r="K204">
        <f t="shared" si="11"/>
        <v>100</v>
      </c>
      <c r="L204">
        <f t="shared" si="11"/>
        <v>500</v>
      </c>
    </row>
    <row r="205" spans="2:12" x14ac:dyDescent="0.25">
      <c r="B205" s="2">
        <f t="shared" si="10"/>
        <v>1.9800000000000015</v>
      </c>
      <c r="C205" s="2">
        <f t="shared" si="12"/>
        <v>51.679999999999588</v>
      </c>
      <c r="J205">
        <f t="shared" si="11"/>
        <v>20</v>
      </c>
      <c r="K205">
        <f t="shared" si="11"/>
        <v>100</v>
      </c>
      <c r="L205">
        <f t="shared" si="11"/>
        <v>500</v>
      </c>
    </row>
    <row r="206" spans="2:12" x14ac:dyDescent="0.25">
      <c r="B206" s="2">
        <f t="shared" si="10"/>
        <v>1.9900000000000015</v>
      </c>
      <c r="C206" s="2">
        <f t="shared" si="12"/>
        <v>51.839999999999584</v>
      </c>
      <c r="J206">
        <f t="shared" si="11"/>
        <v>20</v>
      </c>
      <c r="K206">
        <f t="shared" si="11"/>
        <v>100</v>
      </c>
      <c r="L206">
        <f t="shared" si="11"/>
        <v>500</v>
      </c>
    </row>
    <row r="207" spans="2:12" x14ac:dyDescent="0.25">
      <c r="B207" s="2">
        <f t="shared" si="10"/>
        <v>2.0000000000000013</v>
      </c>
      <c r="C207" s="2">
        <f t="shared" si="12"/>
        <v>51.999999999999581</v>
      </c>
      <c r="J207">
        <f t="shared" si="11"/>
        <v>20</v>
      </c>
      <c r="K207">
        <f t="shared" si="11"/>
        <v>100</v>
      </c>
      <c r="L207">
        <f t="shared" si="11"/>
        <v>500</v>
      </c>
    </row>
    <row r="208" spans="2:12" x14ac:dyDescent="0.25">
      <c r="B208" s="2">
        <f t="shared" si="10"/>
        <v>2.0100000000000011</v>
      </c>
      <c r="C208" s="2">
        <f t="shared" si="12"/>
        <v>52.159999999999577</v>
      </c>
      <c r="J208">
        <f t="shared" si="11"/>
        <v>20</v>
      </c>
      <c r="K208">
        <f t="shared" si="11"/>
        <v>100</v>
      </c>
      <c r="L208">
        <f t="shared" si="11"/>
        <v>500</v>
      </c>
    </row>
    <row r="209" spans="2:12" x14ac:dyDescent="0.25">
      <c r="B209" s="2">
        <f t="shared" si="10"/>
        <v>2.0200000000000009</v>
      </c>
      <c r="C209" s="2">
        <f t="shared" si="12"/>
        <v>52.319999999999574</v>
      </c>
      <c r="J209">
        <f t="shared" si="11"/>
        <v>20</v>
      </c>
      <c r="K209">
        <f t="shared" si="11"/>
        <v>100</v>
      </c>
      <c r="L209">
        <f t="shared" si="11"/>
        <v>500</v>
      </c>
    </row>
    <row r="210" spans="2:12" x14ac:dyDescent="0.25">
      <c r="B210" s="2">
        <f t="shared" si="10"/>
        <v>2.0300000000000007</v>
      </c>
      <c r="C210" s="2">
        <f t="shared" si="12"/>
        <v>52.479999999999571</v>
      </c>
      <c r="J210">
        <f t="shared" si="11"/>
        <v>20</v>
      </c>
      <c r="K210">
        <f t="shared" si="11"/>
        <v>100</v>
      </c>
      <c r="L210">
        <f t="shared" si="11"/>
        <v>500</v>
      </c>
    </row>
    <row r="211" spans="2:12" x14ac:dyDescent="0.25">
      <c r="B211" s="2">
        <f t="shared" si="10"/>
        <v>2.0400000000000005</v>
      </c>
      <c r="C211" s="2">
        <f t="shared" si="12"/>
        <v>52.639999999999567</v>
      </c>
      <c r="J211">
        <f t="shared" si="11"/>
        <v>20</v>
      </c>
      <c r="K211">
        <f t="shared" si="11"/>
        <v>100</v>
      </c>
      <c r="L211">
        <f t="shared" si="11"/>
        <v>500</v>
      </c>
    </row>
    <row r="212" spans="2:12" x14ac:dyDescent="0.25">
      <c r="B212" s="2">
        <f t="shared" si="10"/>
        <v>2.0500000000000003</v>
      </c>
      <c r="C212" s="2">
        <f t="shared" si="12"/>
        <v>52.799999999999564</v>
      </c>
      <c r="J212">
        <f t="shared" si="11"/>
        <v>20</v>
      </c>
      <c r="K212">
        <f t="shared" si="11"/>
        <v>100</v>
      </c>
      <c r="L212">
        <f t="shared" si="11"/>
        <v>500</v>
      </c>
    </row>
    <row r="213" spans="2:12" x14ac:dyDescent="0.25">
      <c r="B213" s="2">
        <f t="shared" si="10"/>
        <v>2.06</v>
      </c>
      <c r="C213" s="2">
        <f t="shared" si="12"/>
        <v>52.95999999999956</v>
      </c>
      <c r="J213">
        <f t="shared" si="11"/>
        <v>20</v>
      </c>
      <c r="K213">
        <f t="shared" si="11"/>
        <v>100</v>
      </c>
      <c r="L213">
        <f t="shared" si="11"/>
        <v>500</v>
      </c>
    </row>
    <row r="214" spans="2:12" x14ac:dyDescent="0.25">
      <c r="B214" s="2">
        <f t="shared" si="10"/>
        <v>2.0699999999999998</v>
      </c>
      <c r="C214" s="2">
        <f t="shared" si="12"/>
        <v>53.119999999999557</v>
      </c>
      <c r="J214">
        <f t="shared" si="11"/>
        <v>20</v>
      </c>
      <c r="K214">
        <f t="shared" si="11"/>
        <v>100</v>
      </c>
      <c r="L214">
        <f t="shared" si="11"/>
        <v>500</v>
      </c>
    </row>
    <row r="215" spans="2:12" x14ac:dyDescent="0.25">
      <c r="B215" s="2">
        <f t="shared" si="10"/>
        <v>2.0799999999999996</v>
      </c>
      <c r="C215" s="2">
        <f t="shared" si="12"/>
        <v>53.279999999999553</v>
      </c>
      <c r="J215">
        <f t="shared" si="11"/>
        <v>20</v>
      </c>
      <c r="K215">
        <f t="shared" si="11"/>
        <v>100</v>
      </c>
      <c r="L215">
        <f t="shared" si="11"/>
        <v>500</v>
      </c>
    </row>
    <row r="216" spans="2:12" x14ac:dyDescent="0.25">
      <c r="B216" s="2">
        <f t="shared" si="10"/>
        <v>2.0899999999999994</v>
      </c>
      <c r="C216" s="2">
        <f t="shared" si="12"/>
        <v>53.43999999999955</v>
      </c>
      <c r="J216">
        <f t="shared" si="11"/>
        <v>20</v>
      </c>
      <c r="K216">
        <f t="shared" si="11"/>
        <v>100</v>
      </c>
      <c r="L216">
        <f t="shared" si="11"/>
        <v>500</v>
      </c>
    </row>
    <row r="217" spans="2:12" x14ac:dyDescent="0.25">
      <c r="B217" s="2">
        <f t="shared" si="10"/>
        <v>2.0999999999999992</v>
      </c>
      <c r="C217" s="2">
        <f t="shared" si="12"/>
        <v>53.599999999999547</v>
      </c>
      <c r="J217">
        <f t="shared" si="11"/>
        <v>20</v>
      </c>
      <c r="K217">
        <f t="shared" si="11"/>
        <v>100</v>
      </c>
      <c r="L217">
        <f t="shared" si="11"/>
        <v>500</v>
      </c>
    </row>
    <row r="218" spans="2:12" x14ac:dyDescent="0.25">
      <c r="B218" s="2">
        <f t="shared" si="10"/>
        <v>2.109999999999999</v>
      </c>
      <c r="C218" s="2">
        <f t="shared" si="12"/>
        <v>53.759999999999543</v>
      </c>
      <c r="J218">
        <f t="shared" si="11"/>
        <v>20</v>
      </c>
      <c r="K218">
        <f t="shared" si="11"/>
        <v>100</v>
      </c>
      <c r="L218">
        <f t="shared" si="11"/>
        <v>500</v>
      </c>
    </row>
    <row r="219" spans="2:12" x14ac:dyDescent="0.25">
      <c r="B219" s="2">
        <f t="shared" si="10"/>
        <v>2.1199999999999988</v>
      </c>
      <c r="C219" s="2">
        <f t="shared" si="12"/>
        <v>53.91999999999954</v>
      </c>
      <c r="J219">
        <f t="shared" si="11"/>
        <v>20</v>
      </c>
      <c r="K219">
        <f t="shared" si="11"/>
        <v>100</v>
      </c>
      <c r="L219">
        <f t="shared" si="11"/>
        <v>500</v>
      </c>
    </row>
    <row r="220" spans="2:12" x14ac:dyDescent="0.25">
      <c r="B220" s="2">
        <f t="shared" si="10"/>
        <v>2.1299999999999986</v>
      </c>
      <c r="C220" s="2">
        <f t="shared" si="12"/>
        <v>54.079999999999536</v>
      </c>
      <c r="J220">
        <f t="shared" si="11"/>
        <v>20</v>
      </c>
      <c r="K220">
        <f t="shared" si="11"/>
        <v>100</v>
      </c>
      <c r="L220">
        <f t="shared" si="11"/>
        <v>500</v>
      </c>
    </row>
    <row r="221" spans="2:12" x14ac:dyDescent="0.25">
      <c r="B221" s="2">
        <f t="shared" si="10"/>
        <v>2.1399999999999983</v>
      </c>
      <c r="C221" s="2">
        <f t="shared" si="12"/>
        <v>54.239999999999533</v>
      </c>
      <c r="J221">
        <f t="shared" si="11"/>
        <v>20</v>
      </c>
      <c r="K221">
        <f t="shared" si="11"/>
        <v>100</v>
      </c>
      <c r="L221">
        <f t="shared" si="11"/>
        <v>500</v>
      </c>
    </row>
    <row r="222" spans="2:12" x14ac:dyDescent="0.25">
      <c r="B222" s="2">
        <f t="shared" si="10"/>
        <v>2.1499999999999981</v>
      </c>
      <c r="C222" s="2">
        <f t="shared" si="12"/>
        <v>54.39999999999953</v>
      </c>
      <c r="J222">
        <f t="shared" si="11"/>
        <v>20</v>
      </c>
      <c r="K222">
        <f t="shared" si="11"/>
        <v>100</v>
      </c>
      <c r="L222">
        <f t="shared" si="11"/>
        <v>500</v>
      </c>
    </row>
    <row r="223" spans="2:12" x14ac:dyDescent="0.25">
      <c r="B223" s="2">
        <f t="shared" si="10"/>
        <v>2.1599999999999979</v>
      </c>
      <c r="C223" s="2">
        <f t="shared" si="12"/>
        <v>54.559999999999526</v>
      </c>
      <c r="J223">
        <f t="shared" si="11"/>
        <v>20</v>
      </c>
      <c r="K223">
        <f t="shared" si="11"/>
        <v>100</v>
      </c>
      <c r="L223">
        <f t="shared" si="11"/>
        <v>500</v>
      </c>
    </row>
    <row r="224" spans="2:12" x14ac:dyDescent="0.25">
      <c r="B224" s="2">
        <f t="shared" si="10"/>
        <v>2.1699999999999977</v>
      </c>
      <c r="C224" s="2">
        <f t="shared" si="12"/>
        <v>54.719999999999523</v>
      </c>
      <c r="J224">
        <f t="shared" si="11"/>
        <v>20</v>
      </c>
      <c r="K224">
        <f t="shared" si="11"/>
        <v>100</v>
      </c>
      <c r="L224">
        <f t="shared" si="11"/>
        <v>500</v>
      </c>
    </row>
    <row r="225" spans="2:12" x14ac:dyDescent="0.25">
      <c r="B225" s="2">
        <f t="shared" si="10"/>
        <v>2.1799999999999975</v>
      </c>
      <c r="C225" s="2">
        <f t="shared" si="12"/>
        <v>54.879999999999519</v>
      </c>
      <c r="J225">
        <f t="shared" si="11"/>
        <v>20</v>
      </c>
      <c r="K225">
        <f t="shared" si="11"/>
        <v>100</v>
      </c>
      <c r="L225">
        <f t="shared" si="11"/>
        <v>500</v>
      </c>
    </row>
    <row r="226" spans="2:12" x14ac:dyDescent="0.25">
      <c r="B226" s="2">
        <f t="shared" si="10"/>
        <v>2.1899999999999973</v>
      </c>
      <c r="C226" s="2">
        <f t="shared" si="12"/>
        <v>55.039999999999516</v>
      </c>
      <c r="J226">
        <f t="shared" si="11"/>
        <v>20</v>
      </c>
      <c r="K226">
        <f t="shared" si="11"/>
        <v>100</v>
      </c>
      <c r="L226">
        <f t="shared" si="11"/>
        <v>500</v>
      </c>
    </row>
    <row r="227" spans="2:12" x14ac:dyDescent="0.25">
      <c r="B227" s="2">
        <f t="shared" si="10"/>
        <v>2.1999999999999971</v>
      </c>
      <c r="C227" s="2">
        <f t="shared" si="12"/>
        <v>55.199999999999513</v>
      </c>
      <c r="J227">
        <f t="shared" si="11"/>
        <v>20</v>
      </c>
      <c r="K227">
        <f t="shared" si="11"/>
        <v>100</v>
      </c>
      <c r="L227">
        <f t="shared" si="11"/>
        <v>500</v>
      </c>
    </row>
    <row r="228" spans="2:12" x14ac:dyDescent="0.25">
      <c r="B228" s="2">
        <f t="shared" si="10"/>
        <v>2.2099999999999969</v>
      </c>
      <c r="C228" s="2">
        <f t="shared" si="12"/>
        <v>55.359999999999509</v>
      </c>
      <c r="J228">
        <f t="shared" si="11"/>
        <v>20</v>
      </c>
      <c r="K228">
        <f t="shared" si="11"/>
        <v>100</v>
      </c>
      <c r="L228">
        <f t="shared" si="11"/>
        <v>500</v>
      </c>
    </row>
    <row r="229" spans="2:12" x14ac:dyDescent="0.25">
      <c r="B229" s="2">
        <f t="shared" si="10"/>
        <v>2.2199999999999966</v>
      </c>
      <c r="C229" s="2">
        <f t="shared" si="12"/>
        <v>55.519999999999506</v>
      </c>
      <c r="J229">
        <f t="shared" si="11"/>
        <v>20</v>
      </c>
      <c r="K229">
        <f t="shared" si="11"/>
        <v>100</v>
      </c>
      <c r="L229">
        <f t="shared" si="11"/>
        <v>500</v>
      </c>
    </row>
    <row r="230" spans="2:12" x14ac:dyDescent="0.25">
      <c r="B230" s="2">
        <f t="shared" si="10"/>
        <v>2.2299999999999964</v>
      </c>
      <c r="C230" s="2">
        <f t="shared" si="12"/>
        <v>55.679999999999502</v>
      </c>
      <c r="J230">
        <f t="shared" si="11"/>
        <v>20</v>
      </c>
      <c r="K230">
        <f t="shared" si="11"/>
        <v>100</v>
      </c>
      <c r="L230">
        <f t="shared" si="11"/>
        <v>500</v>
      </c>
    </row>
    <row r="231" spans="2:12" x14ac:dyDescent="0.25">
      <c r="B231" s="2">
        <f t="shared" si="10"/>
        <v>2.2399999999999962</v>
      </c>
      <c r="C231" s="2">
        <f t="shared" si="12"/>
        <v>55.839999999999499</v>
      </c>
      <c r="J231">
        <f t="shared" si="11"/>
        <v>20</v>
      </c>
      <c r="K231">
        <f t="shared" si="11"/>
        <v>100</v>
      </c>
      <c r="L231">
        <f t="shared" si="11"/>
        <v>500</v>
      </c>
    </row>
    <row r="232" spans="2:12" x14ac:dyDescent="0.25">
      <c r="B232" s="2">
        <f t="shared" si="10"/>
        <v>2.249999999999996</v>
      </c>
      <c r="C232" s="2">
        <f t="shared" si="12"/>
        <v>55.999999999999496</v>
      </c>
      <c r="J232">
        <f t="shared" si="11"/>
        <v>20</v>
      </c>
      <c r="K232">
        <f t="shared" si="11"/>
        <v>100</v>
      </c>
      <c r="L232">
        <f t="shared" si="11"/>
        <v>500</v>
      </c>
    </row>
    <row r="233" spans="2:12" x14ac:dyDescent="0.25">
      <c r="B233" s="2">
        <f t="shared" si="10"/>
        <v>2.2599999999999958</v>
      </c>
      <c r="C233" s="2">
        <f t="shared" si="12"/>
        <v>56.159999999999492</v>
      </c>
      <c r="J233">
        <f t="shared" si="11"/>
        <v>20</v>
      </c>
      <c r="K233">
        <f t="shared" si="11"/>
        <v>100</v>
      </c>
      <c r="L233">
        <f t="shared" si="11"/>
        <v>500</v>
      </c>
    </row>
    <row r="234" spans="2:12" x14ac:dyDescent="0.25">
      <c r="B234" s="2">
        <f t="shared" si="10"/>
        <v>2.2699999999999956</v>
      </c>
      <c r="C234" s="2">
        <f t="shared" si="12"/>
        <v>56.319999999999489</v>
      </c>
      <c r="J234">
        <f t="shared" si="11"/>
        <v>20</v>
      </c>
      <c r="K234">
        <f t="shared" si="11"/>
        <v>100</v>
      </c>
      <c r="L234">
        <f t="shared" si="11"/>
        <v>500</v>
      </c>
    </row>
    <row r="235" spans="2:12" x14ac:dyDescent="0.25">
      <c r="B235" s="2">
        <f t="shared" si="10"/>
        <v>2.2799999999999954</v>
      </c>
      <c r="C235" s="2">
        <f t="shared" si="12"/>
        <v>56.479999999999485</v>
      </c>
      <c r="J235">
        <f t="shared" si="11"/>
        <v>20</v>
      </c>
      <c r="K235">
        <f t="shared" si="11"/>
        <v>100</v>
      </c>
      <c r="L235">
        <f t="shared" si="11"/>
        <v>500</v>
      </c>
    </row>
    <row r="236" spans="2:12" x14ac:dyDescent="0.25">
      <c r="B236" s="2">
        <f t="shared" si="10"/>
        <v>2.2899999999999952</v>
      </c>
      <c r="C236" s="2">
        <f t="shared" si="12"/>
        <v>56.639999999999482</v>
      </c>
      <c r="J236">
        <f t="shared" si="11"/>
        <v>20</v>
      </c>
      <c r="K236">
        <f t="shared" si="11"/>
        <v>100</v>
      </c>
      <c r="L236">
        <f t="shared" si="11"/>
        <v>500</v>
      </c>
    </row>
    <row r="237" spans="2:12" x14ac:dyDescent="0.25">
      <c r="B237" s="2">
        <f t="shared" si="10"/>
        <v>2.2999999999999949</v>
      </c>
      <c r="C237" s="2">
        <f t="shared" si="12"/>
        <v>56.799999999999478</v>
      </c>
      <c r="J237">
        <f t="shared" si="11"/>
        <v>20</v>
      </c>
      <c r="K237">
        <f t="shared" si="11"/>
        <v>100</v>
      </c>
      <c r="L237">
        <f t="shared" si="11"/>
        <v>500</v>
      </c>
    </row>
    <row r="238" spans="2:12" x14ac:dyDescent="0.25">
      <c r="B238" s="2">
        <f t="shared" si="10"/>
        <v>2.3099999999999947</v>
      </c>
      <c r="C238" s="2">
        <f t="shared" si="12"/>
        <v>56.959999999999475</v>
      </c>
      <c r="J238">
        <f t="shared" si="11"/>
        <v>20</v>
      </c>
      <c r="K238">
        <f t="shared" si="11"/>
        <v>100</v>
      </c>
      <c r="L238">
        <f t="shared" si="11"/>
        <v>500</v>
      </c>
    </row>
    <row r="239" spans="2:12" x14ac:dyDescent="0.25">
      <c r="B239" s="2">
        <f t="shared" si="10"/>
        <v>2.3199999999999945</v>
      </c>
      <c r="C239" s="2">
        <f t="shared" si="12"/>
        <v>57.119999999999472</v>
      </c>
      <c r="J239">
        <f t="shared" si="11"/>
        <v>20</v>
      </c>
      <c r="K239">
        <f t="shared" si="11"/>
        <v>100</v>
      </c>
      <c r="L239">
        <f t="shared" si="11"/>
        <v>500</v>
      </c>
    </row>
    <row r="240" spans="2:12" x14ac:dyDescent="0.25">
      <c r="B240" s="2">
        <f t="shared" si="10"/>
        <v>2.3299999999999943</v>
      </c>
      <c r="C240" s="2">
        <f t="shared" si="12"/>
        <v>57.279999999999468</v>
      </c>
      <c r="J240">
        <f t="shared" si="11"/>
        <v>20</v>
      </c>
      <c r="K240">
        <f t="shared" si="11"/>
        <v>100</v>
      </c>
      <c r="L240">
        <f t="shared" si="11"/>
        <v>500</v>
      </c>
    </row>
    <row r="241" spans="2:12" x14ac:dyDescent="0.25">
      <c r="B241" s="2">
        <f t="shared" si="10"/>
        <v>2.3399999999999941</v>
      </c>
      <c r="C241" s="2">
        <f t="shared" si="12"/>
        <v>57.439999999999465</v>
      </c>
      <c r="J241">
        <f t="shared" si="11"/>
        <v>20</v>
      </c>
      <c r="K241">
        <f t="shared" si="11"/>
        <v>100</v>
      </c>
      <c r="L241">
        <f t="shared" si="11"/>
        <v>500</v>
      </c>
    </row>
    <row r="242" spans="2:12" x14ac:dyDescent="0.25">
      <c r="B242" s="2">
        <f t="shared" si="10"/>
        <v>2.3499999999999939</v>
      </c>
      <c r="C242" s="2">
        <f t="shared" si="12"/>
        <v>57.599999999999461</v>
      </c>
      <c r="J242">
        <f t="shared" si="11"/>
        <v>20</v>
      </c>
      <c r="K242">
        <f t="shared" si="11"/>
        <v>100</v>
      </c>
      <c r="L242">
        <f t="shared" si="11"/>
        <v>500</v>
      </c>
    </row>
    <row r="243" spans="2:12" x14ac:dyDescent="0.25">
      <c r="B243" s="2">
        <f t="shared" ref="B243:B306" si="13">B242+0.01</f>
        <v>2.3599999999999937</v>
      </c>
      <c r="C243" s="2">
        <f t="shared" si="12"/>
        <v>57.759999999999458</v>
      </c>
      <c r="J243">
        <f t="shared" si="11"/>
        <v>20</v>
      </c>
      <c r="K243">
        <f t="shared" si="11"/>
        <v>100</v>
      </c>
      <c r="L243">
        <f t="shared" si="11"/>
        <v>500</v>
      </c>
    </row>
    <row r="244" spans="2:12" x14ac:dyDescent="0.25">
      <c r="B244" s="2">
        <f t="shared" si="13"/>
        <v>2.3699999999999934</v>
      </c>
      <c r="C244" s="2">
        <f t="shared" si="12"/>
        <v>57.919999999999455</v>
      </c>
      <c r="J244">
        <f t="shared" si="11"/>
        <v>20</v>
      </c>
      <c r="K244">
        <f t="shared" si="11"/>
        <v>100</v>
      </c>
      <c r="L244">
        <f t="shared" si="11"/>
        <v>500</v>
      </c>
    </row>
    <row r="245" spans="2:12" x14ac:dyDescent="0.25">
      <c r="B245" s="2">
        <f t="shared" si="13"/>
        <v>2.3799999999999932</v>
      </c>
      <c r="C245" s="2">
        <f t="shared" si="12"/>
        <v>58.079999999999451</v>
      </c>
      <c r="J245">
        <f t="shared" si="11"/>
        <v>20</v>
      </c>
      <c r="K245">
        <f t="shared" si="11"/>
        <v>100</v>
      </c>
      <c r="L245">
        <f t="shared" si="11"/>
        <v>500</v>
      </c>
    </row>
    <row r="246" spans="2:12" x14ac:dyDescent="0.25">
      <c r="B246" s="2">
        <f t="shared" si="13"/>
        <v>2.389999999999993</v>
      </c>
      <c r="C246" s="2">
        <f t="shared" si="12"/>
        <v>58.239999999999448</v>
      </c>
      <c r="J246">
        <f t="shared" si="11"/>
        <v>20</v>
      </c>
      <c r="K246">
        <f t="shared" si="11"/>
        <v>100</v>
      </c>
      <c r="L246">
        <f t="shared" si="11"/>
        <v>500</v>
      </c>
    </row>
    <row r="247" spans="2:12" x14ac:dyDescent="0.25">
      <c r="B247" s="2">
        <f t="shared" si="13"/>
        <v>2.3999999999999928</v>
      </c>
      <c r="C247" s="2">
        <f t="shared" si="12"/>
        <v>58.399999999999444</v>
      </c>
      <c r="J247">
        <f t="shared" si="11"/>
        <v>20</v>
      </c>
      <c r="K247">
        <f t="shared" si="11"/>
        <v>100</v>
      </c>
      <c r="L247">
        <f t="shared" si="11"/>
        <v>500</v>
      </c>
    </row>
    <row r="248" spans="2:12" x14ac:dyDescent="0.25">
      <c r="B248" s="2">
        <f t="shared" si="13"/>
        <v>2.4099999999999926</v>
      </c>
      <c r="C248" s="2">
        <f t="shared" si="12"/>
        <v>58.559999999999441</v>
      </c>
      <c r="J248">
        <f t="shared" si="11"/>
        <v>20</v>
      </c>
      <c r="K248">
        <f t="shared" si="11"/>
        <v>100</v>
      </c>
      <c r="L248">
        <f t="shared" si="11"/>
        <v>500</v>
      </c>
    </row>
    <row r="249" spans="2:12" x14ac:dyDescent="0.25">
      <c r="B249" s="2">
        <f t="shared" si="13"/>
        <v>2.4199999999999924</v>
      </c>
      <c r="C249" s="2">
        <f t="shared" si="12"/>
        <v>58.719999999999438</v>
      </c>
      <c r="J249">
        <f t="shared" si="11"/>
        <v>20</v>
      </c>
      <c r="K249">
        <f t="shared" si="11"/>
        <v>100</v>
      </c>
      <c r="L249">
        <f t="shared" si="11"/>
        <v>500</v>
      </c>
    </row>
    <row r="250" spans="2:12" x14ac:dyDescent="0.25">
      <c r="B250" s="2">
        <f t="shared" si="13"/>
        <v>2.4299999999999922</v>
      </c>
      <c r="C250" s="2">
        <f t="shared" si="12"/>
        <v>58.879999999999434</v>
      </c>
      <c r="J250">
        <f t="shared" si="11"/>
        <v>20</v>
      </c>
      <c r="K250">
        <f t="shared" si="11"/>
        <v>100</v>
      </c>
      <c r="L250">
        <f t="shared" si="11"/>
        <v>500</v>
      </c>
    </row>
    <row r="251" spans="2:12" x14ac:dyDescent="0.25">
      <c r="B251" s="2">
        <f t="shared" si="13"/>
        <v>2.439999999999992</v>
      </c>
      <c r="C251" s="2">
        <f t="shared" si="12"/>
        <v>59.039999999999431</v>
      </c>
      <c r="J251">
        <f t="shared" si="11"/>
        <v>20</v>
      </c>
      <c r="K251">
        <f t="shared" si="11"/>
        <v>100</v>
      </c>
      <c r="L251">
        <f t="shared" si="11"/>
        <v>500</v>
      </c>
    </row>
    <row r="252" spans="2:12" x14ac:dyDescent="0.25">
      <c r="B252" s="2">
        <f t="shared" si="13"/>
        <v>2.4499999999999917</v>
      </c>
      <c r="C252" s="2">
        <f t="shared" si="12"/>
        <v>59.199999999999427</v>
      </c>
      <c r="J252">
        <f t="shared" si="11"/>
        <v>20</v>
      </c>
      <c r="K252">
        <f t="shared" si="11"/>
        <v>100</v>
      </c>
      <c r="L252">
        <f t="shared" si="11"/>
        <v>500</v>
      </c>
    </row>
    <row r="253" spans="2:12" x14ac:dyDescent="0.25">
      <c r="B253" s="2">
        <f t="shared" si="13"/>
        <v>2.4599999999999915</v>
      </c>
      <c r="C253" s="2">
        <f t="shared" si="12"/>
        <v>59.359999999999424</v>
      </c>
      <c r="J253">
        <f t="shared" si="11"/>
        <v>20</v>
      </c>
      <c r="K253">
        <f t="shared" si="11"/>
        <v>100</v>
      </c>
      <c r="L253">
        <f t="shared" si="11"/>
        <v>500</v>
      </c>
    </row>
    <row r="254" spans="2:12" x14ac:dyDescent="0.25">
      <c r="B254" s="2">
        <f t="shared" si="13"/>
        <v>2.4699999999999913</v>
      </c>
      <c r="C254" s="2">
        <f t="shared" si="12"/>
        <v>59.51999999999942</v>
      </c>
      <c r="J254">
        <f t="shared" si="11"/>
        <v>20</v>
      </c>
      <c r="K254">
        <f t="shared" si="11"/>
        <v>100</v>
      </c>
      <c r="L254">
        <f t="shared" si="11"/>
        <v>500</v>
      </c>
    </row>
    <row r="255" spans="2:12" x14ac:dyDescent="0.25">
      <c r="B255" s="2">
        <f t="shared" si="13"/>
        <v>2.4799999999999911</v>
      </c>
      <c r="C255" s="2">
        <f t="shared" si="12"/>
        <v>59.679999999999417</v>
      </c>
      <c r="J255">
        <f t="shared" si="11"/>
        <v>20</v>
      </c>
      <c r="K255">
        <f t="shared" si="11"/>
        <v>100</v>
      </c>
      <c r="L255">
        <f t="shared" si="11"/>
        <v>500</v>
      </c>
    </row>
    <row r="256" spans="2:12" x14ac:dyDescent="0.25">
      <c r="B256" s="2">
        <f t="shared" si="13"/>
        <v>2.4899999999999909</v>
      </c>
      <c r="C256" s="2">
        <f t="shared" si="12"/>
        <v>59.839999999999414</v>
      </c>
      <c r="J256">
        <f t="shared" si="11"/>
        <v>20</v>
      </c>
      <c r="K256">
        <f t="shared" si="11"/>
        <v>100</v>
      </c>
      <c r="L256">
        <f t="shared" si="11"/>
        <v>500</v>
      </c>
    </row>
    <row r="257" spans="2:12" x14ac:dyDescent="0.25">
      <c r="B257" s="2">
        <f t="shared" si="13"/>
        <v>2.4999999999999907</v>
      </c>
      <c r="C257" s="2">
        <f t="shared" si="12"/>
        <v>59.99999999999941</v>
      </c>
      <c r="J257">
        <f t="shared" si="11"/>
        <v>20</v>
      </c>
      <c r="K257">
        <f t="shared" si="11"/>
        <v>100</v>
      </c>
      <c r="L257">
        <f t="shared" si="11"/>
        <v>500</v>
      </c>
    </row>
    <row r="258" spans="2:12" x14ac:dyDescent="0.25">
      <c r="B258" s="2">
        <f t="shared" si="13"/>
        <v>2.5099999999999905</v>
      </c>
      <c r="C258" s="2">
        <f t="shared" si="12"/>
        <v>60.159999999999407</v>
      </c>
      <c r="J258">
        <f t="shared" si="11"/>
        <v>20</v>
      </c>
      <c r="K258">
        <f t="shared" si="11"/>
        <v>100</v>
      </c>
      <c r="L258">
        <f t="shared" si="11"/>
        <v>500</v>
      </c>
    </row>
    <row r="259" spans="2:12" x14ac:dyDescent="0.25">
      <c r="B259" s="2">
        <f t="shared" si="13"/>
        <v>2.5199999999999902</v>
      </c>
      <c r="C259" s="2">
        <f t="shared" si="12"/>
        <v>60.319999999999403</v>
      </c>
      <c r="J259">
        <f t="shared" si="11"/>
        <v>20</v>
      </c>
      <c r="K259">
        <f t="shared" si="11"/>
        <v>100</v>
      </c>
      <c r="L259">
        <f t="shared" si="11"/>
        <v>500</v>
      </c>
    </row>
    <row r="260" spans="2:12" x14ac:dyDescent="0.25">
      <c r="B260" s="2">
        <f t="shared" si="13"/>
        <v>2.52999999999999</v>
      </c>
      <c r="C260" s="2">
        <f t="shared" si="12"/>
        <v>60.4799999999994</v>
      </c>
      <c r="J260">
        <f t="shared" si="11"/>
        <v>20</v>
      </c>
      <c r="K260">
        <f t="shared" si="11"/>
        <v>100</v>
      </c>
      <c r="L260">
        <f t="shared" si="11"/>
        <v>500</v>
      </c>
    </row>
    <row r="261" spans="2:12" x14ac:dyDescent="0.25">
      <c r="B261" s="2">
        <f t="shared" si="13"/>
        <v>2.5399999999999898</v>
      </c>
      <c r="C261" s="2">
        <f t="shared" si="12"/>
        <v>60.639999999999397</v>
      </c>
      <c r="J261">
        <f t="shared" ref="J261:L324" si="14">J260</f>
        <v>20</v>
      </c>
      <c r="K261">
        <f t="shared" si="14"/>
        <v>100</v>
      </c>
      <c r="L261">
        <f t="shared" si="14"/>
        <v>500</v>
      </c>
    </row>
    <row r="262" spans="2:12" x14ac:dyDescent="0.25">
      <c r="B262" s="2">
        <f t="shared" si="13"/>
        <v>2.5499999999999896</v>
      </c>
      <c r="C262" s="2">
        <f t="shared" si="12"/>
        <v>60.799999999999393</v>
      </c>
      <c r="J262">
        <f t="shared" si="14"/>
        <v>20</v>
      </c>
      <c r="K262">
        <f t="shared" si="14"/>
        <v>100</v>
      </c>
      <c r="L262">
        <f t="shared" si="14"/>
        <v>500</v>
      </c>
    </row>
    <row r="263" spans="2:12" x14ac:dyDescent="0.25">
      <c r="B263" s="2">
        <f t="shared" si="13"/>
        <v>2.5599999999999894</v>
      </c>
      <c r="C263" s="2">
        <f t="shared" si="12"/>
        <v>60.95999999999939</v>
      </c>
      <c r="J263">
        <f t="shared" si="14"/>
        <v>20</v>
      </c>
      <c r="K263">
        <f t="shared" si="14"/>
        <v>100</v>
      </c>
      <c r="L263">
        <f t="shared" si="14"/>
        <v>500</v>
      </c>
    </row>
    <row r="264" spans="2:12" x14ac:dyDescent="0.25">
      <c r="B264" s="2">
        <f t="shared" si="13"/>
        <v>2.5699999999999892</v>
      </c>
      <c r="C264" s="2">
        <f t="shared" ref="C264:C327" si="15">(K259-J259)/L259+C263</f>
        <v>61.119999999999386</v>
      </c>
      <c r="J264">
        <f t="shared" si="14"/>
        <v>20</v>
      </c>
      <c r="K264">
        <f t="shared" si="14"/>
        <v>100</v>
      </c>
      <c r="L264">
        <f t="shared" si="14"/>
        <v>500</v>
      </c>
    </row>
    <row r="265" spans="2:12" x14ac:dyDescent="0.25">
      <c r="B265" s="2">
        <f t="shared" si="13"/>
        <v>2.579999999999989</v>
      </c>
      <c r="C265" s="2">
        <f t="shared" si="15"/>
        <v>61.279999999999383</v>
      </c>
      <c r="J265">
        <f t="shared" si="14"/>
        <v>20</v>
      </c>
      <c r="K265">
        <f t="shared" si="14"/>
        <v>100</v>
      </c>
      <c r="L265">
        <f t="shared" si="14"/>
        <v>500</v>
      </c>
    </row>
    <row r="266" spans="2:12" x14ac:dyDescent="0.25">
      <c r="B266" s="2">
        <f t="shared" si="13"/>
        <v>2.5899999999999888</v>
      </c>
      <c r="C266" s="2">
        <f t="shared" si="15"/>
        <v>61.43999999999938</v>
      </c>
      <c r="J266">
        <f t="shared" si="14"/>
        <v>20</v>
      </c>
      <c r="K266">
        <f t="shared" si="14"/>
        <v>100</v>
      </c>
      <c r="L266">
        <f t="shared" si="14"/>
        <v>500</v>
      </c>
    </row>
    <row r="267" spans="2:12" x14ac:dyDescent="0.25">
      <c r="B267" s="2">
        <f t="shared" si="13"/>
        <v>2.5999999999999885</v>
      </c>
      <c r="C267" s="2">
        <f t="shared" si="15"/>
        <v>61.599999999999376</v>
      </c>
      <c r="J267">
        <f t="shared" si="14"/>
        <v>20</v>
      </c>
      <c r="K267">
        <f t="shared" si="14"/>
        <v>100</v>
      </c>
      <c r="L267">
        <f t="shared" si="14"/>
        <v>500</v>
      </c>
    </row>
    <row r="268" spans="2:12" x14ac:dyDescent="0.25">
      <c r="B268" s="2">
        <f t="shared" si="13"/>
        <v>2.6099999999999883</v>
      </c>
      <c r="C268" s="2">
        <f t="shared" si="15"/>
        <v>61.759999999999373</v>
      </c>
      <c r="J268">
        <f t="shared" si="14"/>
        <v>20</v>
      </c>
      <c r="K268">
        <f t="shared" si="14"/>
        <v>100</v>
      </c>
      <c r="L268">
        <f t="shared" si="14"/>
        <v>500</v>
      </c>
    </row>
    <row r="269" spans="2:12" x14ac:dyDescent="0.25">
      <c r="B269" s="2">
        <f t="shared" si="13"/>
        <v>2.6199999999999881</v>
      </c>
      <c r="C269" s="2">
        <f t="shared" si="15"/>
        <v>61.919999999999369</v>
      </c>
      <c r="J269">
        <f t="shared" si="14"/>
        <v>20</v>
      </c>
      <c r="K269">
        <f t="shared" si="14"/>
        <v>100</v>
      </c>
      <c r="L269">
        <f t="shared" si="14"/>
        <v>500</v>
      </c>
    </row>
    <row r="270" spans="2:12" x14ac:dyDescent="0.25">
      <c r="B270" s="2">
        <f t="shared" si="13"/>
        <v>2.6299999999999879</v>
      </c>
      <c r="C270" s="2">
        <f t="shared" si="15"/>
        <v>62.079999999999366</v>
      </c>
      <c r="J270">
        <f t="shared" si="14"/>
        <v>20</v>
      </c>
      <c r="K270">
        <f t="shared" si="14"/>
        <v>100</v>
      </c>
      <c r="L270">
        <f t="shared" si="14"/>
        <v>500</v>
      </c>
    </row>
    <row r="271" spans="2:12" x14ac:dyDescent="0.25">
      <c r="B271" s="2">
        <f t="shared" si="13"/>
        <v>2.6399999999999877</v>
      </c>
      <c r="C271" s="2">
        <f t="shared" si="15"/>
        <v>62.239999999999363</v>
      </c>
      <c r="J271">
        <f t="shared" si="14"/>
        <v>20</v>
      </c>
      <c r="K271">
        <f t="shared" si="14"/>
        <v>100</v>
      </c>
      <c r="L271">
        <f t="shared" si="14"/>
        <v>500</v>
      </c>
    </row>
    <row r="272" spans="2:12" x14ac:dyDescent="0.25">
      <c r="B272" s="2">
        <f t="shared" si="13"/>
        <v>2.6499999999999875</v>
      </c>
      <c r="C272" s="2">
        <f t="shared" si="15"/>
        <v>62.399999999999359</v>
      </c>
      <c r="J272">
        <f t="shared" si="14"/>
        <v>20</v>
      </c>
      <c r="K272">
        <f t="shared" si="14"/>
        <v>100</v>
      </c>
      <c r="L272">
        <f t="shared" si="14"/>
        <v>500</v>
      </c>
    </row>
    <row r="273" spans="2:12" x14ac:dyDescent="0.25">
      <c r="B273" s="2">
        <f t="shared" si="13"/>
        <v>2.6599999999999873</v>
      </c>
      <c r="C273" s="2">
        <f t="shared" si="15"/>
        <v>62.559999999999356</v>
      </c>
      <c r="J273">
        <f t="shared" si="14"/>
        <v>20</v>
      </c>
      <c r="K273">
        <f t="shared" si="14"/>
        <v>100</v>
      </c>
      <c r="L273">
        <f t="shared" si="14"/>
        <v>500</v>
      </c>
    </row>
    <row r="274" spans="2:12" x14ac:dyDescent="0.25">
      <c r="B274" s="2">
        <f t="shared" si="13"/>
        <v>2.6699999999999871</v>
      </c>
      <c r="C274" s="2">
        <f t="shared" si="15"/>
        <v>62.719999999999352</v>
      </c>
      <c r="J274">
        <f t="shared" si="14"/>
        <v>20</v>
      </c>
      <c r="K274">
        <f t="shared" si="14"/>
        <v>100</v>
      </c>
      <c r="L274">
        <f t="shared" si="14"/>
        <v>500</v>
      </c>
    </row>
    <row r="275" spans="2:12" x14ac:dyDescent="0.25">
      <c r="B275" s="2">
        <f t="shared" si="13"/>
        <v>2.6799999999999868</v>
      </c>
      <c r="C275" s="2">
        <f t="shared" si="15"/>
        <v>62.879999999999349</v>
      </c>
      <c r="J275">
        <f t="shared" si="14"/>
        <v>20</v>
      </c>
      <c r="K275">
        <f t="shared" si="14"/>
        <v>100</v>
      </c>
      <c r="L275">
        <f t="shared" si="14"/>
        <v>500</v>
      </c>
    </row>
    <row r="276" spans="2:12" x14ac:dyDescent="0.25">
      <c r="B276" s="2">
        <f t="shared" si="13"/>
        <v>2.6899999999999866</v>
      </c>
      <c r="C276" s="2">
        <f t="shared" si="15"/>
        <v>63.039999999999345</v>
      </c>
      <c r="J276">
        <f t="shared" si="14"/>
        <v>20</v>
      </c>
      <c r="K276">
        <f t="shared" si="14"/>
        <v>100</v>
      </c>
      <c r="L276">
        <f t="shared" si="14"/>
        <v>500</v>
      </c>
    </row>
    <row r="277" spans="2:12" x14ac:dyDescent="0.25">
      <c r="B277" s="2">
        <f t="shared" si="13"/>
        <v>2.6999999999999864</v>
      </c>
      <c r="C277" s="2">
        <f t="shared" si="15"/>
        <v>63.199999999999342</v>
      </c>
      <c r="J277">
        <f t="shared" si="14"/>
        <v>20</v>
      </c>
      <c r="K277">
        <f t="shared" si="14"/>
        <v>100</v>
      </c>
      <c r="L277">
        <f t="shared" si="14"/>
        <v>500</v>
      </c>
    </row>
    <row r="278" spans="2:12" x14ac:dyDescent="0.25">
      <c r="B278" s="2">
        <f t="shared" si="13"/>
        <v>2.7099999999999862</v>
      </c>
      <c r="C278" s="2">
        <f t="shared" si="15"/>
        <v>63.359999999999339</v>
      </c>
      <c r="J278">
        <f t="shared" si="14"/>
        <v>20</v>
      </c>
      <c r="K278">
        <f t="shared" si="14"/>
        <v>100</v>
      </c>
      <c r="L278">
        <f t="shared" si="14"/>
        <v>500</v>
      </c>
    </row>
    <row r="279" spans="2:12" x14ac:dyDescent="0.25">
      <c r="B279" s="2">
        <f t="shared" si="13"/>
        <v>2.719999999999986</v>
      </c>
      <c r="C279" s="2">
        <f t="shared" si="15"/>
        <v>63.519999999999335</v>
      </c>
      <c r="J279">
        <f t="shared" si="14"/>
        <v>20</v>
      </c>
      <c r="K279">
        <f t="shared" si="14"/>
        <v>100</v>
      </c>
      <c r="L279">
        <f t="shared" si="14"/>
        <v>500</v>
      </c>
    </row>
    <row r="280" spans="2:12" x14ac:dyDescent="0.25">
      <c r="B280" s="2">
        <f t="shared" si="13"/>
        <v>2.7299999999999858</v>
      </c>
      <c r="C280" s="2">
        <f t="shared" si="15"/>
        <v>63.679999999999332</v>
      </c>
      <c r="J280">
        <f t="shared" si="14"/>
        <v>20</v>
      </c>
      <c r="K280">
        <f t="shared" si="14"/>
        <v>100</v>
      </c>
      <c r="L280">
        <f t="shared" si="14"/>
        <v>500</v>
      </c>
    </row>
    <row r="281" spans="2:12" x14ac:dyDescent="0.25">
      <c r="B281" s="2">
        <f t="shared" si="13"/>
        <v>2.7399999999999856</v>
      </c>
      <c r="C281" s="2">
        <f t="shared" si="15"/>
        <v>63.839999999999328</v>
      </c>
      <c r="J281">
        <f t="shared" si="14"/>
        <v>20</v>
      </c>
      <c r="K281">
        <f t="shared" si="14"/>
        <v>100</v>
      </c>
      <c r="L281">
        <f t="shared" si="14"/>
        <v>500</v>
      </c>
    </row>
    <row r="282" spans="2:12" x14ac:dyDescent="0.25">
      <c r="B282" s="2">
        <f t="shared" si="13"/>
        <v>2.7499999999999853</v>
      </c>
      <c r="C282" s="2">
        <f t="shared" si="15"/>
        <v>63.999999999999325</v>
      </c>
      <c r="J282">
        <f t="shared" si="14"/>
        <v>20</v>
      </c>
      <c r="K282">
        <f t="shared" si="14"/>
        <v>100</v>
      </c>
      <c r="L282">
        <f t="shared" si="14"/>
        <v>500</v>
      </c>
    </row>
    <row r="283" spans="2:12" x14ac:dyDescent="0.25">
      <c r="B283" s="2">
        <f t="shared" si="13"/>
        <v>2.7599999999999851</v>
      </c>
      <c r="C283" s="2">
        <f t="shared" si="15"/>
        <v>64.159999999999329</v>
      </c>
      <c r="J283">
        <f t="shared" si="14"/>
        <v>20</v>
      </c>
      <c r="K283">
        <f t="shared" si="14"/>
        <v>100</v>
      </c>
      <c r="L283">
        <f t="shared" si="14"/>
        <v>500</v>
      </c>
    </row>
    <row r="284" spans="2:12" x14ac:dyDescent="0.25">
      <c r="B284" s="2">
        <f t="shared" si="13"/>
        <v>2.7699999999999849</v>
      </c>
      <c r="C284" s="2">
        <f t="shared" si="15"/>
        <v>64.319999999999325</v>
      </c>
      <c r="J284">
        <f t="shared" si="14"/>
        <v>20</v>
      </c>
      <c r="K284">
        <f t="shared" si="14"/>
        <v>100</v>
      </c>
      <c r="L284">
        <f t="shared" si="14"/>
        <v>500</v>
      </c>
    </row>
    <row r="285" spans="2:12" x14ac:dyDescent="0.25">
      <c r="B285" s="2">
        <f t="shared" si="13"/>
        <v>2.7799999999999847</v>
      </c>
      <c r="C285" s="2">
        <f t="shared" si="15"/>
        <v>64.479999999999322</v>
      </c>
      <c r="J285">
        <f t="shared" si="14"/>
        <v>20</v>
      </c>
      <c r="K285">
        <f t="shared" si="14"/>
        <v>100</v>
      </c>
      <c r="L285">
        <f t="shared" si="14"/>
        <v>500</v>
      </c>
    </row>
    <row r="286" spans="2:12" x14ac:dyDescent="0.25">
      <c r="B286" s="2">
        <f t="shared" si="13"/>
        <v>2.7899999999999845</v>
      </c>
      <c r="C286" s="2">
        <f t="shared" si="15"/>
        <v>64.639999999999318</v>
      </c>
      <c r="J286">
        <f t="shared" si="14"/>
        <v>20</v>
      </c>
      <c r="K286">
        <f t="shared" si="14"/>
        <v>100</v>
      </c>
      <c r="L286">
        <f t="shared" si="14"/>
        <v>500</v>
      </c>
    </row>
    <row r="287" spans="2:12" x14ac:dyDescent="0.25">
      <c r="B287" s="2">
        <f t="shared" si="13"/>
        <v>2.7999999999999843</v>
      </c>
      <c r="C287" s="2">
        <f t="shared" si="15"/>
        <v>64.799999999999315</v>
      </c>
      <c r="J287">
        <f t="shared" si="14"/>
        <v>20</v>
      </c>
      <c r="K287">
        <f t="shared" si="14"/>
        <v>100</v>
      </c>
      <c r="L287">
        <f t="shared" si="14"/>
        <v>500</v>
      </c>
    </row>
    <row r="288" spans="2:12" x14ac:dyDescent="0.25">
      <c r="B288" s="2">
        <f t="shared" si="13"/>
        <v>2.8099999999999841</v>
      </c>
      <c r="C288" s="2">
        <f t="shared" si="15"/>
        <v>64.959999999999312</v>
      </c>
      <c r="J288">
        <f t="shared" si="14"/>
        <v>20</v>
      </c>
      <c r="K288">
        <f t="shared" si="14"/>
        <v>100</v>
      </c>
      <c r="L288">
        <f t="shared" si="14"/>
        <v>500</v>
      </c>
    </row>
    <row r="289" spans="2:12" x14ac:dyDescent="0.25">
      <c r="B289" s="2">
        <f t="shared" si="13"/>
        <v>2.8199999999999839</v>
      </c>
      <c r="C289" s="2">
        <f t="shared" si="15"/>
        <v>65.119999999999308</v>
      </c>
      <c r="J289">
        <f t="shared" si="14"/>
        <v>20</v>
      </c>
      <c r="K289">
        <f t="shared" si="14"/>
        <v>100</v>
      </c>
      <c r="L289">
        <f t="shared" si="14"/>
        <v>500</v>
      </c>
    </row>
    <row r="290" spans="2:12" x14ac:dyDescent="0.25">
      <c r="B290" s="2">
        <f t="shared" si="13"/>
        <v>2.8299999999999836</v>
      </c>
      <c r="C290" s="2">
        <f t="shared" si="15"/>
        <v>65.279999999999305</v>
      </c>
      <c r="J290">
        <f t="shared" si="14"/>
        <v>20</v>
      </c>
      <c r="K290">
        <f t="shared" si="14"/>
        <v>100</v>
      </c>
      <c r="L290">
        <f t="shared" si="14"/>
        <v>500</v>
      </c>
    </row>
    <row r="291" spans="2:12" x14ac:dyDescent="0.25">
      <c r="B291" s="2">
        <f t="shared" si="13"/>
        <v>2.8399999999999834</v>
      </c>
      <c r="C291" s="2">
        <f t="shared" si="15"/>
        <v>65.439999999999301</v>
      </c>
      <c r="J291">
        <f t="shared" si="14"/>
        <v>20</v>
      </c>
      <c r="K291">
        <f t="shared" si="14"/>
        <v>100</v>
      </c>
      <c r="L291">
        <f t="shared" si="14"/>
        <v>500</v>
      </c>
    </row>
    <row r="292" spans="2:12" x14ac:dyDescent="0.25">
      <c r="B292" s="2">
        <f t="shared" si="13"/>
        <v>2.8499999999999832</v>
      </c>
      <c r="C292" s="2">
        <f t="shared" si="15"/>
        <v>65.599999999999298</v>
      </c>
      <c r="J292">
        <f t="shared" si="14"/>
        <v>20</v>
      </c>
      <c r="K292">
        <f t="shared" si="14"/>
        <v>100</v>
      </c>
      <c r="L292">
        <f t="shared" si="14"/>
        <v>500</v>
      </c>
    </row>
    <row r="293" spans="2:12" x14ac:dyDescent="0.25">
      <c r="B293" s="2">
        <f t="shared" si="13"/>
        <v>2.859999999999983</v>
      </c>
      <c r="C293" s="2">
        <f t="shared" si="15"/>
        <v>65.759999999999295</v>
      </c>
      <c r="J293">
        <f t="shared" si="14"/>
        <v>20</v>
      </c>
      <c r="K293">
        <f t="shared" si="14"/>
        <v>100</v>
      </c>
      <c r="L293">
        <f t="shared" si="14"/>
        <v>500</v>
      </c>
    </row>
    <row r="294" spans="2:12" x14ac:dyDescent="0.25">
      <c r="B294" s="2">
        <f t="shared" si="13"/>
        <v>2.8699999999999828</v>
      </c>
      <c r="C294" s="2">
        <f t="shared" si="15"/>
        <v>65.919999999999291</v>
      </c>
      <c r="J294">
        <f t="shared" si="14"/>
        <v>20</v>
      </c>
      <c r="K294">
        <f t="shared" si="14"/>
        <v>100</v>
      </c>
      <c r="L294">
        <f t="shared" si="14"/>
        <v>500</v>
      </c>
    </row>
    <row r="295" spans="2:12" x14ac:dyDescent="0.25">
      <c r="B295" s="2">
        <f t="shared" si="13"/>
        <v>2.8799999999999826</v>
      </c>
      <c r="C295" s="2">
        <f t="shared" si="15"/>
        <v>66.079999999999288</v>
      </c>
      <c r="J295">
        <f t="shared" si="14"/>
        <v>20</v>
      </c>
      <c r="K295">
        <f t="shared" si="14"/>
        <v>100</v>
      </c>
      <c r="L295">
        <f t="shared" si="14"/>
        <v>500</v>
      </c>
    </row>
    <row r="296" spans="2:12" x14ac:dyDescent="0.25">
      <c r="B296" s="2">
        <f t="shared" si="13"/>
        <v>2.8899999999999824</v>
      </c>
      <c r="C296" s="2">
        <f t="shared" si="15"/>
        <v>66.239999999999284</v>
      </c>
      <c r="J296">
        <f t="shared" si="14"/>
        <v>20</v>
      </c>
      <c r="K296">
        <f t="shared" si="14"/>
        <v>100</v>
      </c>
      <c r="L296">
        <f t="shared" si="14"/>
        <v>500</v>
      </c>
    </row>
    <row r="297" spans="2:12" x14ac:dyDescent="0.25">
      <c r="B297" s="2">
        <f t="shared" si="13"/>
        <v>2.8999999999999821</v>
      </c>
      <c r="C297" s="2">
        <f t="shared" si="15"/>
        <v>66.399999999999281</v>
      </c>
      <c r="J297">
        <f t="shared" si="14"/>
        <v>20</v>
      </c>
      <c r="K297">
        <f t="shared" si="14"/>
        <v>100</v>
      </c>
      <c r="L297">
        <f t="shared" si="14"/>
        <v>500</v>
      </c>
    </row>
    <row r="298" spans="2:12" x14ac:dyDescent="0.25">
      <c r="B298" s="2">
        <f t="shared" si="13"/>
        <v>2.9099999999999819</v>
      </c>
      <c r="C298" s="2">
        <f t="shared" si="15"/>
        <v>66.559999999999278</v>
      </c>
      <c r="J298">
        <f t="shared" si="14"/>
        <v>20</v>
      </c>
      <c r="K298">
        <f t="shared" si="14"/>
        <v>100</v>
      </c>
      <c r="L298">
        <f t="shared" si="14"/>
        <v>500</v>
      </c>
    </row>
    <row r="299" spans="2:12" x14ac:dyDescent="0.25">
      <c r="B299" s="2">
        <f t="shared" si="13"/>
        <v>2.9199999999999817</v>
      </c>
      <c r="C299" s="2">
        <f t="shared" si="15"/>
        <v>66.719999999999274</v>
      </c>
      <c r="J299">
        <f t="shared" si="14"/>
        <v>20</v>
      </c>
      <c r="K299">
        <f t="shared" si="14"/>
        <v>100</v>
      </c>
      <c r="L299">
        <f t="shared" si="14"/>
        <v>500</v>
      </c>
    </row>
    <row r="300" spans="2:12" x14ac:dyDescent="0.25">
      <c r="B300" s="2">
        <f t="shared" si="13"/>
        <v>2.9299999999999815</v>
      </c>
      <c r="C300" s="2">
        <f t="shared" si="15"/>
        <v>66.879999999999271</v>
      </c>
      <c r="J300">
        <f t="shared" si="14"/>
        <v>20</v>
      </c>
      <c r="K300">
        <f t="shared" si="14"/>
        <v>100</v>
      </c>
      <c r="L300">
        <f t="shared" si="14"/>
        <v>500</v>
      </c>
    </row>
    <row r="301" spans="2:12" x14ac:dyDescent="0.25">
      <c r="B301" s="2">
        <f t="shared" si="13"/>
        <v>2.9399999999999813</v>
      </c>
      <c r="C301" s="2">
        <f t="shared" si="15"/>
        <v>67.039999999999267</v>
      </c>
      <c r="J301">
        <f t="shared" si="14"/>
        <v>20</v>
      </c>
      <c r="K301">
        <f t="shared" si="14"/>
        <v>100</v>
      </c>
      <c r="L301">
        <f t="shared" si="14"/>
        <v>500</v>
      </c>
    </row>
    <row r="302" spans="2:12" x14ac:dyDescent="0.25">
      <c r="B302" s="2">
        <f t="shared" si="13"/>
        <v>2.9499999999999811</v>
      </c>
      <c r="C302" s="2">
        <f t="shared" si="15"/>
        <v>67.199999999999264</v>
      </c>
      <c r="J302">
        <f t="shared" si="14"/>
        <v>20</v>
      </c>
      <c r="K302">
        <f t="shared" si="14"/>
        <v>100</v>
      </c>
      <c r="L302">
        <f t="shared" si="14"/>
        <v>500</v>
      </c>
    </row>
    <row r="303" spans="2:12" x14ac:dyDescent="0.25">
      <c r="B303" s="2">
        <f t="shared" si="13"/>
        <v>2.9599999999999809</v>
      </c>
      <c r="C303" s="2">
        <f t="shared" si="15"/>
        <v>67.35999999999926</v>
      </c>
      <c r="J303">
        <f t="shared" si="14"/>
        <v>20</v>
      </c>
      <c r="K303">
        <f t="shared" si="14"/>
        <v>100</v>
      </c>
      <c r="L303">
        <f t="shared" si="14"/>
        <v>500</v>
      </c>
    </row>
    <row r="304" spans="2:12" x14ac:dyDescent="0.25">
      <c r="B304" s="2">
        <f t="shared" si="13"/>
        <v>2.9699999999999807</v>
      </c>
      <c r="C304" s="2">
        <f t="shared" si="15"/>
        <v>67.519999999999257</v>
      </c>
      <c r="J304">
        <f t="shared" si="14"/>
        <v>20</v>
      </c>
      <c r="K304">
        <f t="shared" si="14"/>
        <v>100</v>
      </c>
      <c r="L304">
        <f t="shared" si="14"/>
        <v>500</v>
      </c>
    </row>
    <row r="305" spans="2:12" x14ac:dyDescent="0.25">
      <c r="B305" s="2">
        <f t="shared" si="13"/>
        <v>2.9799999999999804</v>
      </c>
      <c r="C305" s="2">
        <f t="shared" si="15"/>
        <v>67.679999999999254</v>
      </c>
      <c r="J305">
        <f t="shared" si="14"/>
        <v>20</v>
      </c>
      <c r="K305">
        <f t="shared" si="14"/>
        <v>100</v>
      </c>
      <c r="L305">
        <f t="shared" si="14"/>
        <v>500</v>
      </c>
    </row>
    <row r="306" spans="2:12" x14ac:dyDescent="0.25">
      <c r="B306" s="2">
        <f t="shared" si="13"/>
        <v>2.9899999999999802</v>
      </c>
      <c r="C306" s="2">
        <f t="shared" si="15"/>
        <v>67.83999999999925</v>
      </c>
      <c r="J306">
        <f t="shared" si="14"/>
        <v>20</v>
      </c>
      <c r="K306">
        <f t="shared" si="14"/>
        <v>100</v>
      </c>
      <c r="L306">
        <f t="shared" si="14"/>
        <v>500</v>
      </c>
    </row>
    <row r="307" spans="2:12" x14ac:dyDescent="0.25">
      <c r="B307" s="2">
        <f t="shared" ref="B307:B370" si="16">B306+0.01</f>
        <v>2.99999999999998</v>
      </c>
      <c r="C307" s="2">
        <f t="shared" si="15"/>
        <v>67.999999999999247</v>
      </c>
      <c r="J307">
        <f t="shared" si="14"/>
        <v>20</v>
      </c>
      <c r="K307">
        <f t="shared" si="14"/>
        <v>100</v>
      </c>
      <c r="L307">
        <f t="shared" si="14"/>
        <v>500</v>
      </c>
    </row>
    <row r="308" spans="2:12" x14ac:dyDescent="0.25">
      <c r="B308" s="2">
        <f t="shared" si="16"/>
        <v>3.0099999999999798</v>
      </c>
      <c r="C308" s="2">
        <f t="shared" si="15"/>
        <v>68.159999999999243</v>
      </c>
      <c r="J308">
        <f t="shared" si="14"/>
        <v>20</v>
      </c>
      <c r="K308">
        <f t="shared" si="14"/>
        <v>100</v>
      </c>
      <c r="L308">
        <f t="shared" si="14"/>
        <v>500</v>
      </c>
    </row>
    <row r="309" spans="2:12" x14ac:dyDescent="0.25">
      <c r="B309" s="2">
        <f t="shared" si="16"/>
        <v>3.0199999999999796</v>
      </c>
      <c r="C309" s="2">
        <f t="shared" si="15"/>
        <v>68.31999999999924</v>
      </c>
      <c r="J309">
        <f t="shared" si="14"/>
        <v>20</v>
      </c>
      <c r="K309">
        <f t="shared" si="14"/>
        <v>100</v>
      </c>
      <c r="L309">
        <f t="shared" si="14"/>
        <v>500</v>
      </c>
    </row>
    <row r="310" spans="2:12" x14ac:dyDescent="0.25">
      <c r="B310" s="2">
        <f t="shared" si="16"/>
        <v>3.0299999999999794</v>
      </c>
      <c r="C310" s="2">
        <f t="shared" si="15"/>
        <v>68.479999999999237</v>
      </c>
      <c r="J310">
        <f t="shared" si="14"/>
        <v>20</v>
      </c>
      <c r="K310">
        <f t="shared" si="14"/>
        <v>100</v>
      </c>
      <c r="L310">
        <f t="shared" si="14"/>
        <v>500</v>
      </c>
    </row>
    <row r="311" spans="2:12" x14ac:dyDescent="0.25">
      <c r="B311" s="2">
        <f t="shared" si="16"/>
        <v>3.0399999999999792</v>
      </c>
      <c r="C311" s="2">
        <f t="shared" si="15"/>
        <v>68.639999999999233</v>
      </c>
      <c r="J311">
        <f t="shared" si="14"/>
        <v>20</v>
      </c>
      <c r="K311">
        <f t="shared" si="14"/>
        <v>100</v>
      </c>
      <c r="L311">
        <f t="shared" si="14"/>
        <v>500</v>
      </c>
    </row>
    <row r="312" spans="2:12" x14ac:dyDescent="0.25">
      <c r="B312" s="2">
        <f t="shared" si="16"/>
        <v>3.049999999999979</v>
      </c>
      <c r="C312" s="2">
        <f t="shared" si="15"/>
        <v>68.79999999999923</v>
      </c>
      <c r="J312">
        <f t="shared" si="14"/>
        <v>20</v>
      </c>
      <c r="K312">
        <f t="shared" si="14"/>
        <v>100</v>
      </c>
      <c r="L312">
        <f t="shared" si="14"/>
        <v>500</v>
      </c>
    </row>
    <row r="313" spans="2:12" x14ac:dyDescent="0.25">
      <c r="B313" s="2">
        <f t="shared" si="16"/>
        <v>3.0599999999999787</v>
      </c>
      <c r="C313" s="2">
        <f t="shared" si="15"/>
        <v>68.959999999999226</v>
      </c>
      <c r="J313">
        <f t="shared" si="14"/>
        <v>20</v>
      </c>
      <c r="K313">
        <f t="shared" si="14"/>
        <v>100</v>
      </c>
      <c r="L313">
        <f t="shared" si="14"/>
        <v>500</v>
      </c>
    </row>
    <row r="314" spans="2:12" x14ac:dyDescent="0.25">
      <c r="B314" s="2">
        <f t="shared" si="16"/>
        <v>3.0699999999999785</v>
      </c>
      <c r="C314" s="2">
        <f t="shared" si="15"/>
        <v>69.119999999999223</v>
      </c>
      <c r="J314">
        <f t="shared" si="14"/>
        <v>20</v>
      </c>
      <c r="K314">
        <f t="shared" si="14"/>
        <v>100</v>
      </c>
      <c r="L314">
        <f t="shared" si="14"/>
        <v>500</v>
      </c>
    </row>
    <row r="315" spans="2:12" x14ac:dyDescent="0.25">
      <c r="B315" s="2">
        <f t="shared" si="16"/>
        <v>3.0799999999999783</v>
      </c>
      <c r="C315" s="2">
        <f t="shared" si="15"/>
        <v>69.27999999999922</v>
      </c>
      <c r="J315">
        <f t="shared" si="14"/>
        <v>20</v>
      </c>
      <c r="K315">
        <f t="shared" si="14"/>
        <v>100</v>
      </c>
      <c r="L315">
        <f t="shared" si="14"/>
        <v>500</v>
      </c>
    </row>
    <row r="316" spans="2:12" x14ac:dyDescent="0.25">
      <c r="B316" s="2">
        <f t="shared" si="16"/>
        <v>3.0899999999999781</v>
      </c>
      <c r="C316" s="2">
        <f t="shared" si="15"/>
        <v>69.439999999999216</v>
      </c>
      <c r="J316">
        <f t="shared" si="14"/>
        <v>20</v>
      </c>
      <c r="K316">
        <f t="shared" si="14"/>
        <v>100</v>
      </c>
      <c r="L316">
        <f t="shared" si="14"/>
        <v>500</v>
      </c>
    </row>
    <row r="317" spans="2:12" x14ac:dyDescent="0.25">
      <c r="B317" s="2">
        <f t="shared" si="16"/>
        <v>3.0999999999999779</v>
      </c>
      <c r="C317" s="2">
        <f t="shared" si="15"/>
        <v>69.599999999999213</v>
      </c>
      <c r="J317">
        <f t="shared" si="14"/>
        <v>20</v>
      </c>
      <c r="K317">
        <f t="shared" si="14"/>
        <v>100</v>
      </c>
      <c r="L317">
        <f t="shared" si="14"/>
        <v>500</v>
      </c>
    </row>
    <row r="318" spans="2:12" x14ac:dyDescent="0.25">
      <c r="B318" s="2">
        <f t="shared" si="16"/>
        <v>3.1099999999999777</v>
      </c>
      <c r="C318" s="2">
        <f t="shared" si="15"/>
        <v>69.759999999999209</v>
      </c>
      <c r="J318">
        <f t="shared" si="14"/>
        <v>20</v>
      </c>
      <c r="K318">
        <f t="shared" si="14"/>
        <v>100</v>
      </c>
      <c r="L318">
        <f t="shared" si="14"/>
        <v>500</v>
      </c>
    </row>
    <row r="319" spans="2:12" x14ac:dyDescent="0.25">
      <c r="B319" s="2">
        <f t="shared" si="16"/>
        <v>3.1199999999999775</v>
      </c>
      <c r="C319" s="2">
        <f t="shared" si="15"/>
        <v>69.919999999999206</v>
      </c>
      <c r="J319">
        <f t="shared" si="14"/>
        <v>20</v>
      </c>
      <c r="K319">
        <f t="shared" si="14"/>
        <v>100</v>
      </c>
      <c r="L319">
        <f t="shared" si="14"/>
        <v>500</v>
      </c>
    </row>
    <row r="320" spans="2:12" x14ac:dyDescent="0.25">
      <c r="B320" s="2">
        <f t="shared" si="16"/>
        <v>3.1299999999999772</v>
      </c>
      <c r="C320" s="2">
        <f t="shared" si="15"/>
        <v>70.079999999999202</v>
      </c>
      <c r="J320">
        <f t="shared" si="14"/>
        <v>20</v>
      </c>
      <c r="K320">
        <f t="shared" si="14"/>
        <v>100</v>
      </c>
      <c r="L320">
        <f t="shared" si="14"/>
        <v>500</v>
      </c>
    </row>
    <row r="321" spans="2:12" x14ac:dyDescent="0.25">
      <c r="B321" s="2">
        <f t="shared" si="16"/>
        <v>3.139999999999977</v>
      </c>
      <c r="C321" s="2">
        <f t="shared" si="15"/>
        <v>70.239999999999199</v>
      </c>
      <c r="J321">
        <f t="shared" si="14"/>
        <v>20</v>
      </c>
      <c r="K321">
        <f t="shared" si="14"/>
        <v>100</v>
      </c>
      <c r="L321">
        <f t="shared" si="14"/>
        <v>500</v>
      </c>
    </row>
    <row r="322" spans="2:12" x14ac:dyDescent="0.25">
      <c r="B322" s="2">
        <f t="shared" si="16"/>
        <v>3.1499999999999768</v>
      </c>
      <c r="C322" s="2">
        <f t="shared" si="15"/>
        <v>70.399999999999196</v>
      </c>
      <c r="J322">
        <f t="shared" si="14"/>
        <v>20</v>
      </c>
      <c r="K322">
        <f t="shared" si="14"/>
        <v>100</v>
      </c>
      <c r="L322">
        <f t="shared" si="14"/>
        <v>500</v>
      </c>
    </row>
    <row r="323" spans="2:12" x14ac:dyDescent="0.25">
      <c r="B323" s="2">
        <f t="shared" si="16"/>
        <v>3.1599999999999766</v>
      </c>
      <c r="C323" s="2">
        <f t="shared" si="15"/>
        <v>70.559999999999192</v>
      </c>
      <c r="J323">
        <f t="shared" si="14"/>
        <v>20</v>
      </c>
      <c r="K323">
        <f t="shared" si="14"/>
        <v>100</v>
      </c>
      <c r="L323">
        <f t="shared" si="14"/>
        <v>500</v>
      </c>
    </row>
    <row r="324" spans="2:12" x14ac:dyDescent="0.25">
      <c r="B324" s="2">
        <f t="shared" si="16"/>
        <v>3.1699999999999764</v>
      </c>
      <c r="C324" s="2">
        <f t="shared" si="15"/>
        <v>70.719999999999189</v>
      </c>
      <c r="J324">
        <f t="shared" si="14"/>
        <v>20</v>
      </c>
      <c r="K324">
        <f t="shared" si="14"/>
        <v>100</v>
      </c>
      <c r="L324">
        <f t="shared" si="14"/>
        <v>500</v>
      </c>
    </row>
    <row r="325" spans="2:12" x14ac:dyDescent="0.25">
      <c r="B325" s="2">
        <f t="shared" si="16"/>
        <v>3.1799999999999762</v>
      </c>
      <c r="C325" s="2">
        <f t="shared" si="15"/>
        <v>70.879999999999185</v>
      </c>
      <c r="J325">
        <f t="shared" ref="J325:L388" si="17">J324</f>
        <v>20</v>
      </c>
      <c r="K325">
        <f t="shared" si="17"/>
        <v>100</v>
      </c>
      <c r="L325">
        <f t="shared" si="17"/>
        <v>500</v>
      </c>
    </row>
    <row r="326" spans="2:12" x14ac:dyDescent="0.25">
      <c r="B326" s="2">
        <f t="shared" si="16"/>
        <v>3.189999999999976</v>
      </c>
      <c r="C326" s="2">
        <f t="shared" si="15"/>
        <v>71.039999999999182</v>
      </c>
      <c r="J326">
        <f t="shared" si="17"/>
        <v>20</v>
      </c>
      <c r="K326">
        <f t="shared" si="17"/>
        <v>100</v>
      </c>
      <c r="L326">
        <f t="shared" si="17"/>
        <v>500</v>
      </c>
    </row>
    <row r="327" spans="2:12" x14ac:dyDescent="0.25">
      <c r="B327" s="2">
        <f t="shared" si="16"/>
        <v>3.1999999999999758</v>
      </c>
      <c r="C327" s="2">
        <f t="shared" si="15"/>
        <v>71.199999999999179</v>
      </c>
      <c r="J327">
        <f t="shared" si="17"/>
        <v>20</v>
      </c>
      <c r="K327">
        <f t="shared" si="17"/>
        <v>100</v>
      </c>
      <c r="L327">
        <f t="shared" si="17"/>
        <v>500</v>
      </c>
    </row>
    <row r="328" spans="2:12" x14ac:dyDescent="0.25">
      <c r="B328" s="2">
        <f t="shared" si="16"/>
        <v>3.2099999999999755</v>
      </c>
      <c r="C328" s="2">
        <f t="shared" ref="C328:C391" si="18">(K323-J323)/L323+C327</f>
        <v>71.359999999999175</v>
      </c>
      <c r="J328">
        <f t="shared" si="17"/>
        <v>20</v>
      </c>
      <c r="K328">
        <f t="shared" si="17"/>
        <v>100</v>
      </c>
      <c r="L328">
        <f t="shared" si="17"/>
        <v>500</v>
      </c>
    </row>
    <row r="329" spans="2:12" x14ac:dyDescent="0.25">
      <c r="B329" s="2">
        <f t="shared" si="16"/>
        <v>3.2199999999999753</v>
      </c>
      <c r="C329" s="2">
        <f t="shared" si="18"/>
        <v>71.519999999999172</v>
      </c>
      <c r="J329">
        <f t="shared" si="17"/>
        <v>20</v>
      </c>
      <c r="K329">
        <f t="shared" si="17"/>
        <v>100</v>
      </c>
      <c r="L329">
        <f t="shared" si="17"/>
        <v>500</v>
      </c>
    </row>
    <row r="330" spans="2:12" x14ac:dyDescent="0.25">
      <c r="B330" s="2">
        <f t="shared" si="16"/>
        <v>3.2299999999999751</v>
      </c>
      <c r="C330" s="2">
        <f t="shared" si="18"/>
        <v>71.679999999999168</v>
      </c>
      <c r="J330">
        <f t="shared" si="17"/>
        <v>20</v>
      </c>
      <c r="K330">
        <f t="shared" si="17"/>
        <v>100</v>
      </c>
      <c r="L330">
        <f t="shared" si="17"/>
        <v>500</v>
      </c>
    </row>
    <row r="331" spans="2:12" x14ac:dyDescent="0.25">
      <c r="B331" s="2">
        <f t="shared" si="16"/>
        <v>3.2399999999999749</v>
      </c>
      <c r="C331" s="2">
        <f t="shared" si="18"/>
        <v>71.839999999999165</v>
      </c>
      <c r="J331">
        <f t="shared" si="17"/>
        <v>20</v>
      </c>
      <c r="K331">
        <f t="shared" si="17"/>
        <v>100</v>
      </c>
      <c r="L331">
        <f t="shared" si="17"/>
        <v>500</v>
      </c>
    </row>
    <row r="332" spans="2:12" x14ac:dyDescent="0.25">
      <c r="B332" s="2">
        <f t="shared" si="16"/>
        <v>3.2499999999999747</v>
      </c>
      <c r="C332" s="2">
        <f t="shared" si="18"/>
        <v>71.999999999999162</v>
      </c>
      <c r="J332">
        <f t="shared" si="17"/>
        <v>20</v>
      </c>
      <c r="K332">
        <f t="shared" si="17"/>
        <v>100</v>
      </c>
      <c r="L332">
        <f t="shared" si="17"/>
        <v>500</v>
      </c>
    </row>
    <row r="333" spans="2:12" x14ac:dyDescent="0.25">
      <c r="B333" s="2">
        <f t="shared" si="16"/>
        <v>3.2599999999999745</v>
      </c>
      <c r="C333" s="2">
        <f t="shared" si="18"/>
        <v>72.159999999999158</v>
      </c>
      <c r="J333">
        <f t="shared" si="17"/>
        <v>20</v>
      </c>
      <c r="K333">
        <f t="shared" si="17"/>
        <v>100</v>
      </c>
      <c r="L333">
        <f t="shared" si="17"/>
        <v>500</v>
      </c>
    </row>
    <row r="334" spans="2:12" x14ac:dyDescent="0.25">
      <c r="B334" s="2">
        <f t="shared" si="16"/>
        <v>3.2699999999999743</v>
      </c>
      <c r="C334" s="2">
        <f t="shared" si="18"/>
        <v>72.319999999999155</v>
      </c>
      <c r="J334">
        <f t="shared" si="17"/>
        <v>20</v>
      </c>
      <c r="K334">
        <f t="shared" si="17"/>
        <v>100</v>
      </c>
      <c r="L334">
        <f t="shared" si="17"/>
        <v>500</v>
      </c>
    </row>
    <row r="335" spans="2:12" x14ac:dyDescent="0.25">
      <c r="B335" s="2">
        <f t="shared" si="16"/>
        <v>3.279999999999974</v>
      </c>
      <c r="C335" s="2">
        <f t="shared" si="18"/>
        <v>72.479999999999151</v>
      </c>
      <c r="J335">
        <f t="shared" si="17"/>
        <v>20</v>
      </c>
      <c r="K335">
        <f t="shared" si="17"/>
        <v>100</v>
      </c>
      <c r="L335">
        <f t="shared" si="17"/>
        <v>500</v>
      </c>
    </row>
    <row r="336" spans="2:12" x14ac:dyDescent="0.25">
      <c r="B336" s="2">
        <f t="shared" si="16"/>
        <v>3.2899999999999738</v>
      </c>
      <c r="C336" s="2">
        <f t="shared" si="18"/>
        <v>72.639999999999148</v>
      </c>
      <c r="J336">
        <f t="shared" si="17"/>
        <v>20</v>
      </c>
      <c r="K336">
        <f t="shared" si="17"/>
        <v>100</v>
      </c>
      <c r="L336">
        <f t="shared" si="17"/>
        <v>500</v>
      </c>
    </row>
    <row r="337" spans="2:12" x14ac:dyDescent="0.25">
      <c r="B337" s="2">
        <f t="shared" si="16"/>
        <v>3.2999999999999736</v>
      </c>
      <c r="C337" s="2">
        <f t="shared" si="18"/>
        <v>72.799999999999145</v>
      </c>
      <c r="J337">
        <f t="shared" si="17"/>
        <v>20</v>
      </c>
      <c r="K337">
        <f t="shared" si="17"/>
        <v>100</v>
      </c>
      <c r="L337">
        <f t="shared" si="17"/>
        <v>500</v>
      </c>
    </row>
    <row r="338" spans="2:12" x14ac:dyDescent="0.25">
      <c r="B338" s="2">
        <f t="shared" si="16"/>
        <v>3.3099999999999734</v>
      </c>
      <c r="C338" s="2">
        <f t="shared" si="18"/>
        <v>72.959999999999141</v>
      </c>
      <c r="J338">
        <f t="shared" si="17"/>
        <v>20</v>
      </c>
      <c r="K338">
        <f t="shared" si="17"/>
        <v>100</v>
      </c>
      <c r="L338">
        <f t="shared" si="17"/>
        <v>500</v>
      </c>
    </row>
    <row r="339" spans="2:12" x14ac:dyDescent="0.25">
      <c r="B339" s="2">
        <f t="shared" si="16"/>
        <v>3.3199999999999732</v>
      </c>
      <c r="C339" s="2">
        <f t="shared" si="18"/>
        <v>73.119999999999138</v>
      </c>
      <c r="J339">
        <f t="shared" si="17"/>
        <v>20</v>
      </c>
      <c r="K339">
        <f t="shared" si="17"/>
        <v>100</v>
      </c>
      <c r="L339">
        <f t="shared" si="17"/>
        <v>500</v>
      </c>
    </row>
    <row r="340" spans="2:12" x14ac:dyDescent="0.25">
      <c r="B340" s="2">
        <f t="shared" si="16"/>
        <v>3.329999999999973</v>
      </c>
      <c r="C340" s="2">
        <f t="shared" si="18"/>
        <v>73.279999999999134</v>
      </c>
      <c r="J340">
        <f t="shared" si="17"/>
        <v>20</v>
      </c>
      <c r="K340">
        <f t="shared" si="17"/>
        <v>100</v>
      </c>
      <c r="L340">
        <f t="shared" si="17"/>
        <v>500</v>
      </c>
    </row>
    <row r="341" spans="2:12" x14ac:dyDescent="0.25">
      <c r="B341" s="2">
        <f t="shared" si="16"/>
        <v>3.3399999999999728</v>
      </c>
      <c r="C341" s="2">
        <f t="shared" si="18"/>
        <v>73.439999999999131</v>
      </c>
      <c r="J341">
        <f t="shared" si="17"/>
        <v>20</v>
      </c>
      <c r="K341">
        <f t="shared" si="17"/>
        <v>100</v>
      </c>
      <c r="L341">
        <f t="shared" si="17"/>
        <v>500</v>
      </c>
    </row>
    <row r="342" spans="2:12" x14ac:dyDescent="0.25">
      <c r="B342" s="2">
        <f t="shared" si="16"/>
        <v>3.3499999999999726</v>
      </c>
      <c r="C342" s="2">
        <f t="shared" si="18"/>
        <v>73.599999999999127</v>
      </c>
      <c r="J342">
        <f t="shared" si="17"/>
        <v>20</v>
      </c>
      <c r="K342">
        <f t="shared" si="17"/>
        <v>100</v>
      </c>
      <c r="L342">
        <f t="shared" si="17"/>
        <v>500</v>
      </c>
    </row>
    <row r="343" spans="2:12" x14ac:dyDescent="0.25">
      <c r="B343" s="2">
        <f t="shared" si="16"/>
        <v>3.3599999999999723</v>
      </c>
      <c r="C343" s="2">
        <f t="shared" si="18"/>
        <v>73.759999999999124</v>
      </c>
      <c r="J343">
        <f t="shared" si="17"/>
        <v>20</v>
      </c>
      <c r="K343">
        <f t="shared" si="17"/>
        <v>100</v>
      </c>
      <c r="L343">
        <f t="shared" si="17"/>
        <v>500</v>
      </c>
    </row>
    <row r="344" spans="2:12" x14ac:dyDescent="0.25">
      <c r="B344" s="2">
        <f t="shared" si="16"/>
        <v>3.3699999999999721</v>
      </c>
      <c r="C344" s="2">
        <f t="shared" si="18"/>
        <v>73.919999999999121</v>
      </c>
      <c r="J344">
        <f t="shared" si="17"/>
        <v>20</v>
      </c>
      <c r="K344">
        <f t="shared" si="17"/>
        <v>100</v>
      </c>
      <c r="L344">
        <f t="shared" si="17"/>
        <v>500</v>
      </c>
    </row>
    <row r="345" spans="2:12" x14ac:dyDescent="0.25">
      <c r="B345" s="2">
        <f t="shared" si="16"/>
        <v>3.3799999999999719</v>
      </c>
      <c r="C345" s="2">
        <f t="shared" si="18"/>
        <v>74.079999999999117</v>
      </c>
      <c r="J345">
        <f t="shared" si="17"/>
        <v>20</v>
      </c>
      <c r="K345">
        <f t="shared" si="17"/>
        <v>100</v>
      </c>
      <c r="L345">
        <f t="shared" si="17"/>
        <v>500</v>
      </c>
    </row>
    <row r="346" spans="2:12" x14ac:dyDescent="0.25">
      <c r="B346" s="2">
        <f t="shared" si="16"/>
        <v>3.3899999999999717</v>
      </c>
      <c r="C346" s="2">
        <f t="shared" si="18"/>
        <v>74.239999999999114</v>
      </c>
      <c r="J346">
        <f t="shared" si="17"/>
        <v>20</v>
      </c>
      <c r="K346">
        <f t="shared" si="17"/>
        <v>100</v>
      </c>
      <c r="L346">
        <f t="shared" si="17"/>
        <v>500</v>
      </c>
    </row>
    <row r="347" spans="2:12" x14ac:dyDescent="0.25">
      <c r="B347" s="2">
        <f t="shared" si="16"/>
        <v>3.3999999999999715</v>
      </c>
      <c r="C347" s="2">
        <f t="shared" si="18"/>
        <v>74.39999999999911</v>
      </c>
      <c r="J347">
        <f t="shared" si="17"/>
        <v>20</v>
      </c>
      <c r="K347">
        <f t="shared" si="17"/>
        <v>100</v>
      </c>
      <c r="L347">
        <f t="shared" si="17"/>
        <v>500</v>
      </c>
    </row>
    <row r="348" spans="2:12" x14ac:dyDescent="0.25">
      <c r="B348" s="2">
        <f t="shared" si="16"/>
        <v>3.4099999999999713</v>
      </c>
      <c r="C348" s="2">
        <f t="shared" si="18"/>
        <v>74.559999999999107</v>
      </c>
      <c r="J348">
        <f t="shared" si="17"/>
        <v>20</v>
      </c>
      <c r="K348">
        <f t="shared" si="17"/>
        <v>100</v>
      </c>
      <c r="L348">
        <f t="shared" si="17"/>
        <v>500</v>
      </c>
    </row>
    <row r="349" spans="2:12" x14ac:dyDescent="0.25">
      <c r="B349" s="2">
        <f t="shared" si="16"/>
        <v>3.4199999999999711</v>
      </c>
      <c r="C349" s="2">
        <f t="shared" si="18"/>
        <v>74.719999999999104</v>
      </c>
      <c r="J349">
        <f t="shared" si="17"/>
        <v>20</v>
      </c>
      <c r="K349">
        <f t="shared" si="17"/>
        <v>100</v>
      </c>
      <c r="L349">
        <f t="shared" si="17"/>
        <v>500</v>
      </c>
    </row>
    <row r="350" spans="2:12" x14ac:dyDescent="0.25">
      <c r="B350" s="2">
        <f t="shared" si="16"/>
        <v>3.4299999999999708</v>
      </c>
      <c r="C350" s="2">
        <f t="shared" si="18"/>
        <v>74.8799999999991</v>
      </c>
      <c r="J350">
        <f t="shared" si="17"/>
        <v>20</v>
      </c>
      <c r="K350">
        <f t="shared" si="17"/>
        <v>100</v>
      </c>
      <c r="L350">
        <f t="shared" si="17"/>
        <v>500</v>
      </c>
    </row>
    <row r="351" spans="2:12" x14ac:dyDescent="0.25">
      <c r="B351" s="2">
        <f t="shared" si="16"/>
        <v>3.4399999999999706</v>
      </c>
      <c r="C351" s="2">
        <f t="shared" si="18"/>
        <v>75.039999999999097</v>
      </c>
      <c r="J351">
        <f t="shared" si="17"/>
        <v>20</v>
      </c>
      <c r="K351">
        <f t="shared" si="17"/>
        <v>100</v>
      </c>
      <c r="L351">
        <f t="shared" si="17"/>
        <v>500</v>
      </c>
    </row>
    <row r="352" spans="2:12" x14ac:dyDescent="0.25">
      <c r="B352" s="2">
        <f t="shared" si="16"/>
        <v>3.4499999999999704</v>
      </c>
      <c r="C352" s="2">
        <f t="shared" si="18"/>
        <v>75.199999999999093</v>
      </c>
      <c r="J352">
        <f t="shared" si="17"/>
        <v>20</v>
      </c>
      <c r="K352">
        <f t="shared" si="17"/>
        <v>100</v>
      </c>
      <c r="L352">
        <f t="shared" si="17"/>
        <v>500</v>
      </c>
    </row>
    <row r="353" spans="2:12" x14ac:dyDescent="0.25">
      <c r="B353" s="2">
        <f t="shared" si="16"/>
        <v>3.4599999999999702</v>
      </c>
      <c r="C353" s="2">
        <f t="shared" si="18"/>
        <v>75.35999999999909</v>
      </c>
      <c r="J353">
        <f t="shared" si="17"/>
        <v>20</v>
      </c>
      <c r="K353">
        <f t="shared" si="17"/>
        <v>100</v>
      </c>
      <c r="L353">
        <f t="shared" si="17"/>
        <v>500</v>
      </c>
    </row>
    <row r="354" spans="2:12" x14ac:dyDescent="0.25">
      <c r="B354" s="2">
        <f t="shared" si="16"/>
        <v>3.46999999999997</v>
      </c>
      <c r="C354" s="2">
        <f t="shared" si="18"/>
        <v>75.519999999999087</v>
      </c>
      <c r="J354">
        <f t="shared" si="17"/>
        <v>20</v>
      </c>
      <c r="K354">
        <f t="shared" si="17"/>
        <v>100</v>
      </c>
      <c r="L354">
        <f t="shared" si="17"/>
        <v>500</v>
      </c>
    </row>
    <row r="355" spans="2:12" x14ac:dyDescent="0.25">
      <c r="B355" s="2">
        <f t="shared" si="16"/>
        <v>3.4799999999999698</v>
      </c>
      <c r="C355" s="2">
        <f t="shared" si="18"/>
        <v>75.679999999999083</v>
      </c>
      <c r="J355">
        <f t="shared" si="17"/>
        <v>20</v>
      </c>
      <c r="K355">
        <f t="shared" si="17"/>
        <v>100</v>
      </c>
      <c r="L355">
        <f t="shared" si="17"/>
        <v>500</v>
      </c>
    </row>
    <row r="356" spans="2:12" x14ac:dyDescent="0.25">
      <c r="B356" s="2">
        <f t="shared" si="16"/>
        <v>3.4899999999999696</v>
      </c>
      <c r="C356" s="2">
        <f t="shared" si="18"/>
        <v>75.83999999999908</v>
      </c>
      <c r="J356">
        <f t="shared" si="17"/>
        <v>20</v>
      </c>
      <c r="K356">
        <f t="shared" si="17"/>
        <v>100</v>
      </c>
      <c r="L356">
        <f t="shared" si="17"/>
        <v>500</v>
      </c>
    </row>
    <row r="357" spans="2:12" x14ac:dyDescent="0.25">
      <c r="B357" s="2">
        <f t="shared" si="16"/>
        <v>3.4999999999999694</v>
      </c>
      <c r="C357" s="2">
        <f t="shared" si="18"/>
        <v>75.999999999999076</v>
      </c>
      <c r="J357">
        <f t="shared" si="17"/>
        <v>20</v>
      </c>
      <c r="K357">
        <f t="shared" si="17"/>
        <v>100</v>
      </c>
      <c r="L357">
        <f t="shared" si="17"/>
        <v>500</v>
      </c>
    </row>
    <row r="358" spans="2:12" x14ac:dyDescent="0.25">
      <c r="B358" s="2">
        <f t="shared" si="16"/>
        <v>3.5099999999999691</v>
      </c>
      <c r="C358" s="2">
        <f t="shared" si="18"/>
        <v>76.159999999999073</v>
      </c>
      <c r="J358">
        <f t="shared" si="17"/>
        <v>20</v>
      </c>
      <c r="K358">
        <f t="shared" si="17"/>
        <v>100</v>
      </c>
      <c r="L358">
        <f t="shared" si="17"/>
        <v>500</v>
      </c>
    </row>
    <row r="359" spans="2:12" x14ac:dyDescent="0.25">
      <c r="B359" s="2">
        <f t="shared" si="16"/>
        <v>3.5199999999999689</v>
      </c>
      <c r="C359" s="2">
        <f t="shared" si="18"/>
        <v>76.319999999999069</v>
      </c>
      <c r="J359">
        <f t="shared" si="17"/>
        <v>20</v>
      </c>
      <c r="K359">
        <f t="shared" si="17"/>
        <v>100</v>
      </c>
      <c r="L359">
        <f t="shared" si="17"/>
        <v>500</v>
      </c>
    </row>
    <row r="360" spans="2:12" x14ac:dyDescent="0.25">
      <c r="B360" s="2">
        <f t="shared" si="16"/>
        <v>3.5299999999999687</v>
      </c>
      <c r="C360" s="2">
        <f t="shared" si="18"/>
        <v>76.479999999999066</v>
      </c>
      <c r="J360">
        <f t="shared" si="17"/>
        <v>20</v>
      </c>
      <c r="K360">
        <f t="shared" si="17"/>
        <v>100</v>
      </c>
      <c r="L360">
        <f t="shared" si="17"/>
        <v>500</v>
      </c>
    </row>
    <row r="361" spans="2:12" x14ac:dyDescent="0.25">
      <c r="B361" s="2">
        <f t="shared" si="16"/>
        <v>3.5399999999999685</v>
      </c>
      <c r="C361" s="2">
        <f t="shared" si="18"/>
        <v>76.639999999999063</v>
      </c>
      <c r="J361">
        <f t="shared" si="17"/>
        <v>20</v>
      </c>
      <c r="K361">
        <f t="shared" si="17"/>
        <v>100</v>
      </c>
      <c r="L361">
        <f t="shared" si="17"/>
        <v>500</v>
      </c>
    </row>
    <row r="362" spans="2:12" x14ac:dyDescent="0.25">
      <c r="B362" s="2">
        <f t="shared" si="16"/>
        <v>3.5499999999999683</v>
      </c>
      <c r="C362" s="2">
        <f t="shared" si="18"/>
        <v>76.799999999999059</v>
      </c>
      <c r="J362">
        <f t="shared" si="17"/>
        <v>20</v>
      </c>
      <c r="K362">
        <f t="shared" si="17"/>
        <v>100</v>
      </c>
      <c r="L362">
        <f t="shared" si="17"/>
        <v>500</v>
      </c>
    </row>
    <row r="363" spans="2:12" x14ac:dyDescent="0.25">
      <c r="B363" s="2">
        <f t="shared" si="16"/>
        <v>3.5599999999999681</v>
      </c>
      <c r="C363" s="2">
        <f t="shared" si="18"/>
        <v>76.959999999999056</v>
      </c>
      <c r="J363">
        <f t="shared" si="17"/>
        <v>20</v>
      </c>
      <c r="K363">
        <f t="shared" si="17"/>
        <v>100</v>
      </c>
      <c r="L363">
        <f t="shared" si="17"/>
        <v>500</v>
      </c>
    </row>
    <row r="364" spans="2:12" x14ac:dyDescent="0.25">
      <c r="B364" s="2">
        <f t="shared" si="16"/>
        <v>3.5699999999999679</v>
      </c>
      <c r="C364" s="2">
        <f t="shared" si="18"/>
        <v>77.119999999999052</v>
      </c>
      <c r="J364">
        <f t="shared" si="17"/>
        <v>20</v>
      </c>
      <c r="K364">
        <f t="shared" si="17"/>
        <v>100</v>
      </c>
      <c r="L364">
        <f t="shared" si="17"/>
        <v>500</v>
      </c>
    </row>
    <row r="365" spans="2:12" x14ac:dyDescent="0.25">
      <c r="B365" s="2">
        <f t="shared" si="16"/>
        <v>3.5799999999999677</v>
      </c>
      <c r="C365" s="2">
        <f t="shared" si="18"/>
        <v>77.279999999999049</v>
      </c>
      <c r="J365">
        <f t="shared" si="17"/>
        <v>20</v>
      </c>
      <c r="K365">
        <f t="shared" si="17"/>
        <v>100</v>
      </c>
      <c r="L365">
        <f t="shared" si="17"/>
        <v>500</v>
      </c>
    </row>
    <row r="366" spans="2:12" x14ac:dyDescent="0.25">
      <c r="B366" s="2">
        <f t="shared" si="16"/>
        <v>3.5899999999999674</v>
      </c>
      <c r="C366" s="2">
        <f t="shared" si="18"/>
        <v>77.439999999999046</v>
      </c>
      <c r="J366">
        <f t="shared" si="17"/>
        <v>20</v>
      </c>
      <c r="K366">
        <f t="shared" si="17"/>
        <v>100</v>
      </c>
      <c r="L366">
        <f t="shared" si="17"/>
        <v>500</v>
      </c>
    </row>
    <row r="367" spans="2:12" x14ac:dyDescent="0.25">
      <c r="B367" s="2">
        <f t="shared" si="16"/>
        <v>3.5999999999999672</v>
      </c>
      <c r="C367" s="2">
        <f t="shared" si="18"/>
        <v>77.599999999999042</v>
      </c>
      <c r="J367">
        <f t="shared" si="17"/>
        <v>20</v>
      </c>
      <c r="K367">
        <f t="shared" si="17"/>
        <v>100</v>
      </c>
      <c r="L367">
        <f t="shared" si="17"/>
        <v>500</v>
      </c>
    </row>
    <row r="368" spans="2:12" x14ac:dyDescent="0.25">
      <c r="B368" s="2">
        <f t="shared" si="16"/>
        <v>3.609999999999967</v>
      </c>
      <c r="C368" s="2">
        <f t="shared" si="18"/>
        <v>77.759999999999039</v>
      </c>
      <c r="J368">
        <f t="shared" si="17"/>
        <v>20</v>
      </c>
      <c r="K368">
        <f t="shared" si="17"/>
        <v>100</v>
      </c>
      <c r="L368">
        <f t="shared" si="17"/>
        <v>500</v>
      </c>
    </row>
    <row r="369" spans="2:12" x14ac:dyDescent="0.25">
      <c r="B369" s="2">
        <f t="shared" si="16"/>
        <v>3.6199999999999668</v>
      </c>
      <c r="C369" s="2">
        <f t="shared" si="18"/>
        <v>77.919999999999035</v>
      </c>
      <c r="J369">
        <f t="shared" si="17"/>
        <v>20</v>
      </c>
      <c r="K369">
        <f t="shared" si="17"/>
        <v>100</v>
      </c>
      <c r="L369">
        <f t="shared" si="17"/>
        <v>500</v>
      </c>
    </row>
    <row r="370" spans="2:12" x14ac:dyDescent="0.25">
      <c r="B370" s="2">
        <f t="shared" si="16"/>
        <v>3.6299999999999666</v>
      </c>
      <c r="C370" s="2">
        <f t="shared" si="18"/>
        <v>78.079999999999032</v>
      </c>
      <c r="J370">
        <f t="shared" si="17"/>
        <v>20</v>
      </c>
      <c r="K370">
        <f t="shared" si="17"/>
        <v>100</v>
      </c>
      <c r="L370">
        <f t="shared" si="17"/>
        <v>500</v>
      </c>
    </row>
    <row r="371" spans="2:12" x14ac:dyDescent="0.25">
      <c r="B371" s="2">
        <f t="shared" ref="B371:B417" si="19">B370+0.01</f>
        <v>3.6399999999999664</v>
      </c>
      <c r="C371" s="2">
        <f t="shared" si="18"/>
        <v>78.239999999999029</v>
      </c>
      <c r="J371">
        <f t="shared" si="17"/>
        <v>20</v>
      </c>
      <c r="K371">
        <f t="shared" si="17"/>
        <v>100</v>
      </c>
      <c r="L371">
        <f t="shared" si="17"/>
        <v>500</v>
      </c>
    </row>
    <row r="372" spans="2:12" x14ac:dyDescent="0.25">
      <c r="B372" s="2">
        <f t="shared" si="19"/>
        <v>3.6499999999999662</v>
      </c>
      <c r="C372" s="2">
        <f t="shared" si="18"/>
        <v>78.399999999999025</v>
      </c>
      <c r="J372">
        <f t="shared" si="17"/>
        <v>20</v>
      </c>
      <c r="K372">
        <f t="shared" si="17"/>
        <v>100</v>
      </c>
      <c r="L372">
        <f t="shared" si="17"/>
        <v>500</v>
      </c>
    </row>
    <row r="373" spans="2:12" x14ac:dyDescent="0.25">
      <c r="B373" s="2">
        <f t="shared" si="19"/>
        <v>3.6599999999999659</v>
      </c>
      <c r="C373" s="2">
        <f t="shared" si="18"/>
        <v>78.559999999999022</v>
      </c>
      <c r="J373">
        <f t="shared" si="17"/>
        <v>20</v>
      </c>
      <c r="K373">
        <f t="shared" si="17"/>
        <v>100</v>
      </c>
      <c r="L373">
        <f t="shared" si="17"/>
        <v>500</v>
      </c>
    </row>
    <row r="374" spans="2:12" x14ac:dyDescent="0.25">
      <c r="B374" s="2">
        <f t="shared" si="19"/>
        <v>3.6699999999999657</v>
      </c>
      <c r="C374" s="2">
        <f t="shared" si="18"/>
        <v>78.719999999999018</v>
      </c>
      <c r="J374">
        <f t="shared" si="17"/>
        <v>20</v>
      </c>
      <c r="K374">
        <f t="shared" si="17"/>
        <v>100</v>
      </c>
      <c r="L374">
        <f t="shared" si="17"/>
        <v>500</v>
      </c>
    </row>
    <row r="375" spans="2:12" x14ac:dyDescent="0.25">
      <c r="B375" s="2">
        <f t="shared" si="19"/>
        <v>3.6799999999999655</v>
      </c>
      <c r="C375" s="2">
        <f t="shared" si="18"/>
        <v>78.879999999999015</v>
      </c>
      <c r="J375">
        <f t="shared" si="17"/>
        <v>20</v>
      </c>
      <c r="K375">
        <f t="shared" si="17"/>
        <v>100</v>
      </c>
      <c r="L375">
        <f t="shared" si="17"/>
        <v>500</v>
      </c>
    </row>
    <row r="376" spans="2:12" x14ac:dyDescent="0.25">
      <c r="B376" s="2">
        <f t="shared" si="19"/>
        <v>3.6899999999999653</v>
      </c>
      <c r="C376" s="2">
        <f t="shared" si="18"/>
        <v>79.039999999999011</v>
      </c>
      <c r="J376">
        <f t="shared" si="17"/>
        <v>20</v>
      </c>
      <c r="K376">
        <f t="shared" si="17"/>
        <v>100</v>
      </c>
      <c r="L376">
        <f t="shared" si="17"/>
        <v>500</v>
      </c>
    </row>
    <row r="377" spans="2:12" x14ac:dyDescent="0.25">
      <c r="B377" s="2">
        <f t="shared" si="19"/>
        <v>3.6999999999999651</v>
      </c>
      <c r="C377" s="2">
        <f t="shared" si="18"/>
        <v>79.199999999999008</v>
      </c>
      <c r="J377">
        <f t="shared" si="17"/>
        <v>20</v>
      </c>
      <c r="K377">
        <f t="shared" si="17"/>
        <v>100</v>
      </c>
      <c r="L377">
        <f t="shared" si="17"/>
        <v>500</v>
      </c>
    </row>
    <row r="378" spans="2:12" x14ac:dyDescent="0.25">
      <c r="B378" s="2">
        <f t="shared" si="19"/>
        <v>3.7099999999999649</v>
      </c>
      <c r="C378" s="2">
        <f t="shared" si="18"/>
        <v>79.359999999999005</v>
      </c>
      <c r="J378">
        <f t="shared" si="17"/>
        <v>20</v>
      </c>
      <c r="K378">
        <f t="shared" si="17"/>
        <v>100</v>
      </c>
      <c r="L378">
        <f t="shared" si="17"/>
        <v>500</v>
      </c>
    </row>
    <row r="379" spans="2:12" x14ac:dyDescent="0.25">
      <c r="B379" s="2">
        <f t="shared" si="19"/>
        <v>3.7199999999999647</v>
      </c>
      <c r="C379" s="2">
        <f t="shared" si="18"/>
        <v>79.519999999999001</v>
      </c>
      <c r="J379">
        <f t="shared" si="17"/>
        <v>20</v>
      </c>
      <c r="K379">
        <f t="shared" si="17"/>
        <v>100</v>
      </c>
      <c r="L379">
        <f t="shared" si="17"/>
        <v>500</v>
      </c>
    </row>
    <row r="380" spans="2:12" x14ac:dyDescent="0.25">
      <c r="B380" s="2">
        <f t="shared" si="19"/>
        <v>3.7299999999999645</v>
      </c>
      <c r="C380" s="2">
        <f t="shared" si="18"/>
        <v>79.679999999998998</v>
      </c>
      <c r="J380">
        <f t="shared" si="17"/>
        <v>20</v>
      </c>
      <c r="K380">
        <f t="shared" si="17"/>
        <v>100</v>
      </c>
      <c r="L380">
        <f t="shared" si="17"/>
        <v>500</v>
      </c>
    </row>
    <row r="381" spans="2:12" x14ac:dyDescent="0.25">
      <c r="B381" s="2">
        <f t="shared" si="19"/>
        <v>3.7399999999999642</v>
      </c>
      <c r="C381" s="2">
        <f t="shared" si="18"/>
        <v>79.839999999998994</v>
      </c>
      <c r="J381">
        <f t="shared" si="17"/>
        <v>20</v>
      </c>
      <c r="K381">
        <f t="shared" si="17"/>
        <v>100</v>
      </c>
      <c r="L381">
        <f t="shared" si="17"/>
        <v>500</v>
      </c>
    </row>
    <row r="382" spans="2:12" x14ac:dyDescent="0.25">
      <c r="B382" s="2">
        <f t="shared" si="19"/>
        <v>3.749999999999964</v>
      </c>
      <c r="C382" s="2">
        <f t="shared" si="18"/>
        <v>79.999999999998991</v>
      </c>
      <c r="J382">
        <f t="shared" si="17"/>
        <v>20</v>
      </c>
      <c r="K382">
        <f t="shared" si="17"/>
        <v>100</v>
      </c>
      <c r="L382">
        <f t="shared" si="17"/>
        <v>500</v>
      </c>
    </row>
    <row r="383" spans="2:12" x14ac:dyDescent="0.25">
      <c r="B383" s="2">
        <f t="shared" si="19"/>
        <v>3.7599999999999638</v>
      </c>
      <c r="C383" s="2">
        <f t="shared" si="18"/>
        <v>80.159999999998988</v>
      </c>
      <c r="J383">
        <f t="shared" si="17"/>
        <v>20</v>
      </c>
      <c r="K383">
        <f t="shared" si="17"/>
        <v>100</v>
      </c>
      <c r="L383">
        <f t="shared" si="17"/>
        <v>500</v>
      </c>
    </row>
    <row r="384" spans="2:12" x14ac:dyDescent="0.25">
      <c r="B384" s="2">
        <f t="shared" si="19"/>
        <v>3.7699999999999636</v>
      </c>
      <c r="C384" s="2">
        <f t="shared" si="18"/>
        <v>80.319999999998984</v>
      </c>
      <c r="J384">
        <f t="shared" si="17"/>
        <v>20</v>
      </c>
      <c r="K384">
        <f t="shared" si="17"/>
        <v>100</v>
      </c>
      <c r="L384">
        <f t="shared" si="17"/>
        <v>500</v>
      </c>
    </row>
    <row r="385" spans="2:12" x14ac:dyDescent="0.25">
      <c r="B385" s="2">
        <f t="shared" si="19"/>
        <v>3.7799999999999634</v>
      </c>
      <c r="C385" s="2">
        <f t="shared" si="18"/>
        <v>80.479999999998981</v>
      </c>
      <c r="J385">
        <f t="shared" si="17"/>
        <v>20</v>
      </c>
      <c r="K385">
        <f t="shared" si="17"/>
        <v>100</v>
      </c>
      <c r="L385">
        <f t="shared" si="17"/>
        <v>500</v>
      </c>
    </row>
    <row r="386" spans="2:12" x14ac:dyDescent="0.25">
      <c r="B386" s="2">
        <f t="shared" si="19"/>
        <v>3.7899999999999632</v>
      </c>
      <c r="C386" s="2">
        <f t="shared" si="18"/>
        <v>80.639999999998977</v>
      </c>
      <c r="J386">
        <f t="shared" si="17"/>
        <v>20</v>
      </c>
      <c r="K386">
        <f t="shared" si="17"/>
        <v>100</v>
      </c>
      <c r="L386">
        <f t="shared" si="17"/>
        <v>500</v>
      </c>
    </row>
    <row r="387" spans="2:12" x14ac:dyDescent="0.25">
      <c r="B387" s="2">
        <f t="shared" si="19"/>
        <v>3.799999999999963</v>
      </c>
      <c r="C387" s="2">
        <f t="shared" si="18"/>
        <v>80.799999999998974</v>
      </c>
      <c r="J387">
        <f t="shared" si="17"/>
        <v>20</v>
      </c>
      <c r="K387">
        <f t="shared" si="17"/>
        <v>100</v>
      </c>
      <c r="L387">
        <f t="shared" si="17"/>
        <v>500</v>
      </c>
    </row>
    <row r="388" spans="2:12" x14ac:dyDescent="0.25">
      <c r="B388" s="2">
        <f t="shared" si="19"/>
        <v>3.8099999999999627</v>
      </c>
      <c r="C388" s="2">
        <f t="shared" si="18"/>
        <v>80.959999999998971</v>
      </c>
      <c r="J388">
        <f t="shared" si="17"/>
        <v>20</v>
      </c>
      <c r="K388">
        <f t="shared" si="17"/>
        <v>100</v>
      </c>
      <c r="L388">
        <f t="shared" si="17"/>
        <v>500</v>
      </c>
    </row>
    <row r="389" spans="2:12" x14ac:dyDescent="0.25">
      <c r="B389" s="2">
        <f t="shared" si="19"/>
        <v>3.8199999999999625</v>
      </c>
      <c r="C389" s="2">
        <f t="shared" si="18"/>
        <v>81.119999999998967</v>
      </c>
      <c r="J389">
        <f t="shared" ref="J389:L412" si="20">J388</f>
        <v>20</v>
      </c>
      <c r="K389">
        <f t="shared" si="20"/>
        <v>100</v>
      </c>
      <c r="L389">
        <f t="shared" si="20"/>
        <v>500</v>
      </c>
    </row>
    <row r="390" spans="2:12" x14ac:dyDescent="0.25">
      <c r="B390" s="2">
        <f t="shared" si="19"/>
        <v>3.8299999999999623</v>
      </c>
      <c r="C390" s="2">
        <f t="shared" si="18"/>
        <v>81.279999999998964</v>
      </c>
      <c r="J390">
        <f t="shared" si="20"/>
        <v>20</v>
      </c>
      <c r="K390">
        <f t="shared" si="20"/>
        <v>100</v>
      </c>
      <c r="L390">
        <f t="shared" si="20"/>
        <v>500</v>
      </c>
    </row>
    <row r="391" spans="2:12" x14ac:dyDescent="0.25">
      <c r="B391" s="2">
        <f t="shared" si="19"/>
        <v>3.8399999999999621</v>
      </c>
      <c r="C391" s="2">
        <f t="shared" si="18"/>
        <v>81.43999999999896</v>
      </c>
      <c r="J391">
        <f t="shared" si="20"/>
        <v>20</v>
      </c>
      <c r="K391">
        <f t="shared" si="20"/>
        <v>100</v>
      </c>
      <c r="L391">
        <f t="shared" si="20"/>
        <v>500</v>
      </c>
    </row>
    <row r="392" spans="2:12" x14ac:dyDescent="0.25">
      <c r="B392" s="2">
        <f t="shared" si="19"/>
        <v>3.8499999999999619</v>
      </c>
      <c r="C392" s="2">
        <f t="shared" ref="C392:C455" si="21">(K387-J387)/L387+C391</f>
        <v>81.599999999998957</v>
      </c>
      <c r="J392">
        <f t="shared" si="20"/>
        <v>20</v>
      </c>
      <c r="K392">
        <f t="shared" si="20"/>
        <v>100</v>
      </c>
      <c r="L392">
        <f t="shared" si="20"/>
        <v>500</v>
      </c>
    </row>
    <row r="393" spans="2:12" x14ac:dyDescent="0.25">
      <c r="B393" s="2">
        <f t="shared" si="19"/>
        <v>3.8599999999999617</v>
      </c>
      <c r="C393" s="2">
        <f t="shared" si="21"/>
        <v>81.759999999998954</v>
      </c>
      <c r="J393">
        <f t="shared" si="20"/>
        <v>20</v>
      </c>
      <c r="K393">
        <f t="shared" si="20"/>
        <v>100</v>
      </c>
      <c r="L393">
        <f t="shared" si="20"/>
        <v>500</v>
      </c>
    </row>
    <row r="394" spans="2:12" x14ac:dyDescent="0.25">
      <c r="B394" s="2">
        <f t="shared" si="19"/>
        <v>3.8699999999999615</v>
      </c>
      <c r="C394" s="2">
        <f t="shared" si="21"/>
        <v>81.91999999999895</v>
      </c>
      <c r="J394">
        <f t="shared" si="20"/>
        <v>20</v>
      </c>
      <c r="K394">
        <f t="shared" si="20"/>
        <v>100</v>
      </c>
      <c r="L394">
        <f t="shared" si="20"/>
        <v>500</v>
      </c>
    </row>
    <row r="395" spans="2:12" x14ac:dyDescent="0.25">
      <c r="B395" s="2">
        <f t="shared" si="19"/>
        <v>3.8799999999999613</v>
      </c>
      <c r="C395" s="2">
        <f t="shared" si="21"/>
        <v>82.079999999998947</v>
      </c>
      <c r="J395">
        <f t="shared" si="20"/>
        <v>20</v>
      </c>
      <c r="K395">
        <f t="shared" si="20"/>
        <v>100</v>
      </c>
      <c r="L395">
        <f t="shared" si="20"/>
        <v>500</v>
      </c>
    </row>
    <row r="396" spans="2:12" x14ac:dyDescent="0.25">
      <c r="B396" s="2">
        <f t="shared" si="19"/>
        <v>3.889999999999961</v>
      </c>
      <c r="C396" s="2">
        <f t="shared" si="21"/>
        <v>82.239999999998943</v>
      </c>
      <c r="J396">
        <f t="shared" si="20"/>
        <v>20</v>
      </c>
      <c r="K396">
        <f t="shared" si="20"/>
        <v>100</v>
      </c>
      <c r="L396">
        <f t="shared" si="20"/>
        <v>500</v>
      </c>
    </row>
    <row r="397" spans="2:12" x14ac:dyDescent="0.25">
      <c r="B397" s="2">
        <f t="shared" si="19"/>
        <v>3.8999999999999608</v>
      </c>
      <c r="C397" s="2">
        <f t="shared" si="21"/>
        <v>82.39999999999894</v>
      </c>
      <c r="J397">
        <f t="shared" si="20"/>
        <v>20</v>
      </c>
      <c r="K397">
        <f t="shared" si="20"/>
        <v>100</v>
      </c>
      <c r="L397">
        <f t="shared" si="20"/>
        <v>500</v>
      </c>
    </row>
    <row r="398" spans="2:12" x14ac:dyDescent="0.25">
      <c r="B398" s="2">
        <f t="shared" si="19"/>
        <v>3.9099999999999606</v>
      </c>
      <c r="C398" s="2">
        <f t="shared" si="21"/>
        <v>82.559999999998936</v>
      </c>
      <c r="J398">
        <f t="shared" si="20"/>
        <v>20</v>
      </c>
      <c r="K398">
        <f t="shared" si="20"/>
        <v>100</v>
      </c>
      <c r="L398">
        <f t="shared" si="20"/>
        <v>500</v>
      </c>
    </row>
    <row r="399" spans="2:12" x14ac:dyDescent="0.25">
      <c r="B399" s="2">
        <f t="shared" si="19"/>
        <v>3.9199999999999604</v>
      </c>
      <c r="C399" s="2">
        <f t="shared" si="21"/>
        <v>82.719999999998933</v>
      </c>
      <c r="J399">
        <f t="shared" si="20"/>
        <v>20</v>
      </c>
      <c r="K399">
        <f t="shared" si="20"/>
        <v>100</v>
      </c>
      <c r="L399">
        <f t="shared" si="20"/>
        <v>500</v>
      </c>
    </row>
    <row r="400" spans="2:12" x14ac:dyDescent="0.25">
      <c r="B400" s="2">
        <f t="shared" si="19"/>
        <v>3.9299999999999602</v>
      </c>
      <c r="C400" s="2">
        <f t="shared" si="21"/>
        <v>82.87999999999893</v>
      </c>
      <c r="J400">
        <f t="shared" si="20"/>
        <v>20</v>
      </c>
      <c r="K400">
        <f t="shared" si="20"/>
        <v>100</v>
      </c>
      <c r="L400">
        <f t="shared" si="20"/>
        <v>500</v>
      </c>
    </row>
    <row r="401" spans="2:12" x14ac:dyDescent="0.25">
      <c r="B401" s="2">
        <f t="shared" si="19"/>
        <v>3.93999999999996</v>
      </c>
      <c r="C401" s="2">
        <f t="shared" si="21"/>
        <v>83.039999999998926</v>
      </c>
      <c r="J401">
        <f t="shared" si="20"/>
        <v>20</v>
      </c>
      <c r="K401">
        <f t="shared" si="20"/>
        <v>100</v>
      </c>
      <c r="L401">
        <f t="shared" si="20"/>
        <v>500</v>
      </c>
    </row>
    <row r="402" spans="2:12" x14ac:dyDescent="0.25">
      <c r="B402" s="2">
        <f t="shared" si="19"/>
        <v>3.9499999999999598</v>
      </c>
      <c r="C402" s="2">
        <f t="shared" si="21"/>
        <v>83.199999999998923</v>
      </c>
      <c r="J402">
        <f t="shared" si="20"/>
        <v>20</v>
      </c>
      <c r="K402">
        <f t="shared" si="20"/>
        <v>100</v>
      </c>
      <c r="L402">
        <f t="shared" si="20"/>
        <v>500</v>
      </c>
    </row>
    <row r="403" spans="2:12" x14ac:dyDescent="0.25">
      <c r="B403" s="2">
        <f t="shared" si="19"/>
        <v>3.9599999999999596</v>
      </c>
      <c r="C403" s="2">
        <f t="shared" si="21"/>
        <v>83.359999999998919</v>
      </c>
      <c r="J403">
        <f t="shared" si="20"/>
        <v>20</v>
      </c>
      <c r="K403">
        <f t="shared" si="20"/>
        <v>100</v>
      </c>
      <c r="L403">
        <f t="shared" si="20"/>
        <v>500</v>
      </c>
    </row>
    <row r="404" spans="2:12" x14ac:dyDescent="0.25">
      <c r="B404" s="2">
        <f t="shared" si="19"/>
        <v>3.9699999999999593</v>
      </c>
      <c r="C404" s="2">
        <f t="shared" si="21"/>
        <v>83.519999999998916</v>
      </c>
      <c r="J404">
        <f t="shared" si="20"/>
        <v>20</v>
      </c>
      <c r="K404">
        <f t="shared" si="20"/>
        <v>100</v>
      </c>
      <c r="L404">
        <f t="shared" si="20"/>
        <v>500</v>
      </c>
    </row>
    <row r="405" spans="2:12" x14ac:dyDescent="0.25">
      <c r="B405" s="2">
        <f t="shared" si="19"/>
        <v>3.9799999999999591</v>
      </c>
      <c r="C405" s="2">
        <f t="shared" si="21"/>
        <v>83.679999999998913</v>
      </c>
      <c r="J405">
        <f t="shared" si="20"/>
        <v>20</v>
      </c>
      <c r="K405">
        <f t="shared" si="20"/>
        <v>100</v>
      </c>
      <c r="L405">
        <f t="shared" si="20"/>
        <v>500</v>
      </c>
    </row>
    <row r="406" spans="2:12" x14ac:dyDescent="0.25">
      <c r="B406" s="2">
        <f t="shared" si="19"/>
        <v>3.9899999999999589</v>
      </c>
      <c r="C406" s="2">
        <f t="shared" si="21"/>
        <v>83.839999999998909</v>
      </c>
      <c r="J406">
        <f t="shared" si="20"/>
        <v>20</v>
      </c>
      <c r="K406">
        <f t="shared" si="20"/>
        <v>100</v>
      </c>
      <c r="L406">
        <f t="shared" si="20"/>
        <v>500</v>
      </c>
    </row>
    <row r="407" spans="2:12" x14ac:dyDescent="0.25">
      <c r="B407" s="2">
        <f t="shared" si="19"/>
        <v>3.9999999999999587</v>
      </c>
      <c r="C407" s="2">
        <f t="shared" si="21"/>
        <v>83.999999999998906</v>
      </c>
      <c r="J407">
        <f t="shared" si="20"/>
        <v>20</v>
      </c>
      <c r="K407">
        <f t="shared" si="20"/>
        <v>100</v>
      </c>
      <c r="L407">
        <f t="shared" si="20"/>
        <v>500</v>
      </c>
    </row>
    <row r="408" spans="2:12" x14ac:dyDescent="0.25">
      <c r="B408" s="2">
        <f t="shared" si="19"/>
        <v>4.0099999999999589</v>
      </c>
      <c r="C408" s="2">
        <f t="shared" si="21"/>
        <v>84.159999999998902</v>
      </c>
      <c r="J408">
        <f t="shared" si="20"/>
        <v>20</v>
      </c>
      <c r="K408">
        <f t="shared" si="20"/>
        <v>100</v>
      </c>
      <c r="L408">
        <f t="shared" si="20"/>
        <v>500</v>
      </c>
    </row>
    <row r="409" spans="2:12" x14ac:dyDescent="0.25">
      <c r="B409" s="2">
        <f t="shared" si="19"/>
        <v>4.0199999999999587</v>
      </c>
      <c r="C409" s="2">
        <f t="shared" si="21"/>
        <v>84.319999999998899</v>
      </c>
      <c r="J409">
        <f t="shared" si="20"/>
        <v>20</v>
      </c>
      <c r="K409">
        <f t="shared" si="20"/>
        <v>100</v>
      </c>
      <c r="L409">
        <f t="shared" si="20"/>
        <v>500</v>
      </c>
    </row>
    <row r="410" spans="2:12" x14ac:dyDescent="0.25">
      <c r="B410" s="2">
        <f t="shared" si="19"/>
        <v>4.0299999999999585</v>
      </c>
      <c r="C410" s="2">
        <f t="shared" si="21"/>
        <v>84.479999999998896</v>
      </c>
      <c r="J410">
        <f t="shared" si="20"/>
        <v>20</v>
      </c>
      <c r="K410">
        <f t="shared" si="20"/>
        <v>100</v>
      </c>
      <c r="L410">
        <f t="shared" si="20"/>
        <v>500</v>
      </c>
    </row>
    <row r="411" spans="2:12" x14ac:dyDescent="0.25">
      <c r="B411" s="2">
        <f t="shared" si="19"/>
        <v>4.0399999999999583</v>
      </c>
      <c r="C411" s="2">
        <f t="shared" si="21"/>
        <v>84.639999999998892</v>
      </c>
      <c r="J411">
        <f t="shared" si="20"/>
        <v>20</v>
      </c>
      <c r="K411">
        <f t="shared" si="20"/>
        <v>100</v>
      </c>
      <c r="L411">
        <f t="shared" si="20"/>
        <v>500</v>
      </c>
    </row>
    <row r="412" spans="2:12" x14ac:dyDescent="0.25">
      <c r="B412" s="2">
        <f t="shared" si="19"/>
        <v>4.0499999999999581</v>
      </c>
      <c r="C412" s="2">
        <f t="shared" si="21"/>
        <v>84.799999999998889</v>
      </c>
      <c r="J412">
        <f t="shared" si="20"/>
        <v>20</v>
      </c>
      <c r="K412">
        <f t="shared" si="20"/>
        <v>100</v>
      </c>
      <c r="L412">
        <f t="shared" si="20"/>
        <v>500</v>
      </c>
    </row>
    <row r="413" spans="2:12" x14ac:dyDescent="0.25">
      <c r="B413" s="2">
        <f t="shared" si="19"/>
        <v>4.0599999999999579</v>
      </c>
      <c r="C413" s="2">
        <f t="shared" si="21"/>
        <v>84.959999999998885</v>
      </c>
      <c r="J413">
        <f t="shared" ref="J413:J470" si="22">J412</f>
        <v>20</v>
      </c>
      <c r="K413">
        <f t="shared" ref="K413:K470" si="23">K412</f>
        <v>100</v>
      </c>
      <c r="L413">
        <f t="shared" ref="L413:L470" si="24">L412</f>
        <v>500</v>
      </c>
    </row>
    <row r="414" spans="2:12" x14ac:dyDescent="0.25">
      <c r="B414" s="2">
        <f t="shared" si="19"/>
        <v>4.0699999999999577</v>
      </c>
      <c r="C414" s="2">
        <f t="shared" si="21"/>
        <v>85.119999999998882</v>
      </c>
      <c r="J414">
        <f t="shared" si="22"/>
        <v>20</v>
      </c>
      <c r="K414">
        <f t="shared" si="23"/>
        <v>100</v>
      </c>
      <c r="L414">
        <f t="shared" si="24"/>
        <v>500</v>
      </c>
    </row>
    <row r="415" spans="2:12" x14ac:dyDescent="0.25">
      <c r="B415" s="2">
        <f t="shared" si="19"/>
        <v>4.0799999999999574</v>
      </c>
      <c r="C415" s="2">
        <f t="shared" si="21"/>
        <v>85.279999999998878</v>
      </c>
      <c r="J415">
        <f t="shared" si="22"/>
        <v>20</v>
      </c>
      <c r="K415">
        <f t="shared" si="23"/>
        <v>100</v>
      </c>
      <c r="L415">
        <f t="shared" si="24"/>
        <v>500</v>
      </c>
    </row>
    <row r="416" spans="2:12" x14ac:dyDescent="0.25">
      <c r="B416" s="2">
        <f t="shared" si="19"/>
        <v>4.0899999999999572</v>
      </c>
      <c r="C416" s="2">
        <f t="shared" si="21"/>
        <v>85.439999999998875</v>
      </c>
      <c r="J416">
        <f t="shared" si="22"/>
        <v>20</v>
      </c>
      <c r="K416">
        <f t="shared" si="23"/>
        <v>100</v>
      </c>
      <c r="L416">
        <f t="shared" si="24"/>
        <v>500</v>
      </c>
    </row>
    <row r="417" spans="2:12" x14ac:dyDescent="0.25">
      <c r="B417" s="2">
        <f t="shared" si="19"/>
        <v>4.099999999999957</v>
      </c>
      <c r="C417" s="2">
        <f t="shared" si="21"/>
        <v>85.599999999998872</v>
      </c>
      <c r="J417">
        <f t="shared" si="22"/>
        <v>20</v>
      </c>
      <c r="K417">
        <f t="shared" si="23"/>
        <v>100</v>
      </c>
      <c r="L417">
        <f t="shared" si="24"/>
        <v>500</v>
      </c>
    </row>
    <row r="418" spans="2:12" x14ac:dyDescent="0.25">
      <c r="B418" s="2">
        <f t="shared" ref="B418:B430" si="25">B417+0.01</f>
        <v>4.1099999999999568</v>
      </c>
      <c r="C418" s="2">
        <f t="shared" ref="C418:C430" si="26">(K413-J413)/L413+C417</f>
        <v>85.759999999998868</v>
      </c>
      <c r="J418">
        <f t="shared" si="22"/>
        <v>20</v>
      </c>
      <c r="K418">
        <f t="shared" si="23"/>
        <v>100</v>
      </c>
      <c r="L418">
        <f t="shared" si="24"/>
        <v>500</v>
      </c>
    </row>
    <row r="419" spans="2:12" x14ac:dyDescent="0.25">
      <c r="B419" s="2">
        <f t="shared" si="25"/>
        <v>4.1199999999999566</v>
      </c>
      <c r="C419" s="2">
        <f t="shared" si="26"/>
        <v>85.919999999998865</v>
      </c>
      <c r="J419">
        <f t="shared" si="22"/>
        <v>20</v>
      </c>
      <c r="K419">
        <f t="shared" si="23"/>
        <v>100</v>
      </c>
      <c r="L419">
        <f t="shared" si="24"/>
        <v>500</v>
      </c>
    </row>
    <row r="420" spans="2:12" x14ac:dyDescent="0.25">
      <c r="B420" s="2">
        <f t="shared" si="25"/>
        <v>4.1299999999999564</v>
      </c>
      <c r="C420" s="2">
        <f t="shared" si="26"/>
        <v>86.079999999998861</v>
      </c>
      <c r="J420">
        <f t="shared" si="22"/>
        <v>20</v>
      </c>
      <c r="K420">
        <f t="shared" si="23"/>
        <v>100</v>
      </c>
      <c r="L420">
        <f t="shared" si="24"/>
        <v>500</v>
      </c>
    </row>
    <row r="421" spans="2:12" x14ac:dyDescent="0.25">
      <c r="B421" s="2">
        <f t="shared" si="25"/>
        <v>4.1399999999999562</v>
      </c>
      <c r="C421" s="2">
        <f t="shared" si="26"/>
        <v>86.239999999998858</v>
      </c>
      <c r="J421">
        <f t="shared" si="22"/>
        <v>20</v>
      </c>
      <c r="K421">
        <f t="shared" si="23"/>
        <v>100</v>
      </c>
      <c r="L421">
        <f t="shared" si="24"/>
        <v>500</v>
      </c>
    </row>
    <row r="422" spans="2:12" x14ac:dyDescent="0.25">
      <c r="B422" s="2">
        <f t="shared" si="25"/>
        <v>4.1499999999999559</v>
      </c>
      <c r="C422" s="2">
        <f t="shared" si="26"/>
        <v>86.399999999998855</v>
      </c>
      <c r="J422">
        <f t="shared" si="22"/>
        <v>20</v>
      </c>
      <c r="K422">
        <f t="shared" si="23"/>
        <v>100</v>
      </c>
      <c r="L422">
        <f t="shared" si="24"/>
        <v>500</v>
      </c>
    </row>
    <row r="423" spans="2:12" x14ac:dyDescent="0.25">
      <c r="B423" s="2">
        <f t="shared" si="25"/>
        <v>4.1599999999999557</v>
      </c>
      <c r="C423" s="2">
        <f t="shared" si="26"/>
        <v>86.559999999998851</v>
      </c>
      <c r="J423">
        <f t="shared" si="22"/>
        <v>20</v>
      </c>
      <c r="K423">
        <f t="shared" si="23"/>
        <v>100</v>
      </c>
      <c r="L423">
        <f t="shared" si="24"/>
        <v>500</v>
      </c>
    </row>
    <row r="424" spans="2:12" x14ac:dyDescent="0.25">
      <c r="B424" s="2">
        <f t="shared" si="25"/>
        <v>4.1699999999999555</v>
      </c>
      <c r="C424" s="2">
        <f t="shared" si="26"/>
        <v>86.719999999998848</v>
      </c>
      <c r="J424">
        <f t="shared" si="22"/>
        <v>20</v>
      </c>
      <c r="K424">
        <f t="shared" si="23"/>
        <v>100</v>
      </c>
      <c r="L424">
        <f t="shared" si="24"/>
        <v>500</v>
      </c>
    </row>
    <row r="425" spans="2:12" x14ac:dyDescent="0.25">
      <c r="B425" s="2">
        <f t="shared" si="25"/>
        <v>4.1799999999999553</v>
      </c>
      <c r="C425" s="2">
        <f t="shared" si="26"/>
        <v>86.879999999998844</v>
      </c>
      <c r="J425">
        <f t="shared" si="22"/>
        <v>20</v>
      </c>
      <c r="K425">
        <f t="shared" si="23"/>
        <v>100</v>
      </c>
      <c r="L425">
        <f t="shared" si="24"/>
        <v>500</v>
      </c>
    </row>
    <row r="426" spans="2:12" x14ac:dyDescent="0.25">
      <c r="B426" s="2">
        <f t="shared" si="25"/>
        <v>4.1899999999999551</v>
      </c>
      <c r="C426" s="2">
        <f t="shared" si="26"/>
        <v>87.039999999998841</v>
      </c>
      <c r="J426">
        <f t="shared" si="22"/>
        <v>20</v>
      </c>
      <c r="K426">
        <f t="shared" si="23"/>
        <v>100</v>
      </c>
      <c r="L426">
        <f t="shared" si="24"/>
        <v>500</v>
      </c>
    </row>
    <row r="427" spans="2:12" x14ac:dyDescent="0.25">
      <c r="B427" s="2">
        <f t="shared" si="25"/>
        <v>4.1999999999999549</v>
      </c>
      <c r="C427" s="2">
        <f t="shared" si="26"/>
        <v>87.199999999998838</v>
      </c>
      <c r="J427">
        <f t="shared" si="22"/>
        <v>20</v>
      </c>
      <c r="K427">
        <f t="shared" si="23"/>
        <v>100</v>
      </c>
      <c r="L427">
        <f t="shared" si="24"/>
        <v>500</v>
      </c>
    </row>
    <row r="428" spans="2:12" x14ac:dyDescent="0.25">
      <c r="B428" s="2">
        <f t="shared" si="25"/>
        <v>4.2099999999999547</v>
      </c>
      <c r="C428" s="2">
        <f t="shared" si="26"/>
        <v>87.359999999998834</v>
      </c>
      <c r="J428">
        <f t="shared" si="22"/>
        <v>20</v>
      </c>
      <c r="K428">
        <f t="shared" si="23"/>
        <v>100</v>
      </c>
      <c r="L428">
        <f t="shared" si="24"/>
        <v>500</v>
      </c>
    </row>
    <row r="429" spans="2:12" x14ac:dyDescent="0.25">
      <c r="B429" s="2">
        <f t="shared" si="25"/>
        <v>4.2199999999999545</v>
      </c>
      <c r="C429" s="2">
        <f t="shared" si="26"/>
        <v>87.519999999998831</v>
      </c>
      <c r="J429">
        <f t="shared" si="22"/>
        <v>20</v>
      </c>
      <c r="K429">
        <f t="shared" si="23"/>
        <v>100</v>
      </c>
      <c r="L429">
        <f t="shared" si="24"/>
        <v>500</v>
      </c>
    </row>
    <row r="430" spans="2:12" x14ac:dyDescent="0.25">
      <c r="B430" s="2">
        <f t="shared" si="25"/>
        <v>4.2299999999999542</v>
      </c>
      <c r="C430" s="2">
        <f t="shared" si="26"/>
        <v>87.679999999998827</v>
      </c>
      <c r="J430">
        <f t="shared" si="22"/>
        <v>20</v>
      </c>
      <c r="K430">
        <f t="shared" si="23"/>
        <v>100</v>
      </c>
      <c r="L430">
        <f t="shared" si="24"/>
        <v>500</v>
      </c>
    </row>
    <row r="431" spans="2:12" x14ac:dyDescent="0.25">
      <c r="B431" s="2">
        <f t="shared" ref="B431:B458" si="27">B430+0.01</f>
        <v>4.239999999999954</v>
      </c>
      <c r="C431" s="2">
        <f t="shared" ref="C431:C458" si="28">(K426-J426)/L426+C430</f>
        <v>87.839999999998824</v>
      </c>
      <c r="J431">
        <f t="shared" si="22"/>
        <v>20</v>
      </c>
      <c r="K431">
        <f t="shared" si="23"/>
        <v>100</v>
      </c>
      <c r="L431">
        <f t="shared" si="24"/>
        <v>500</v>
      </c>
    </row>
    <row r="432" spans="2:12" x14ac:dyDescent="0.25">
      <c r="B432" s="2">
        <f t="shared" si="27"/>
        <v>4.2499999999999538</v>
      </c>
      <c r="C432" s="2">
        <f t="shared" si="28"/>
        <v>87.99999999999882</v>
      </c>
      <c r="J432">
        <f t="shared" si="22"/>
        <v>20</v>
      </c>
      <c r="K432">
        <f t="shared" si="23"/>
        <v>100</v>
      </c>
      <c r="L432">
        <f t="shared" si="24"/>
        <v>500</v>
      </c>
    </row>
    <row r="433" spans="2:12" x14ac:dyDescent="0.25">
      <c r="B433" s="2">
        <f t="shared" si="27"/>
        <v>4.2599999999999536</v>
      </c>
      <c r="C433" s="2">
        <f t="shared" si="28"/>
        <v>88.159999999998817</v>
      </c>
      <c r="J433">
        <f t="shared" si="22"/>
        <v>20</v>
      </c>
      <c r="K433">
        <f t="shared" si="23"/>
        <v>100</v>
      </c>
      <c r="L433">
        <f t="shared" si="24"/>
        <v>500</v>
      </c>
    </row>
    <row r="434" spans="2:12" x14ac:dyDescent="0.25">
      <c r="B434" s="2">
        <f t="shared" si="27"/>
        <v>4.2699999999999534</v>
      </c>
      <c r="C434" s="2">
        <f t="shared" si="28"/>
        <v>88.319999999998814</v>
      </c>
      <c r="J434">
        <f t="shared" si="22"/>
        <v>20</v>
      </c>
      <c r="K434">
        <f t="shared" si="23"/>
        <v>100</v>
      </c>
      <c r="L434">
        <f t="shared" si="24"/>
        <v>500</v>
      </c>
    </row>
    <row r="435" spans="2:12" x14ac:dyDescent="0.25">
      <c r="B435" s="2">
        <f t="shared" si="27"/>
        <v>4.2799999999999532</v>
      </c>
      <c r="C435" s="2">
        <f t="shared" si="28"/>
        <v>88.47999999999881</v>
      </c>
      <c r="J435">
        <f t="shared" si="22"/>
        <v>20</v>
      </c>
      <c r="K435">
        <f t="shared" si="23"/>
        <v>100</v>
      </c>
      <c r="L435">
        <f t="shared" si="24"/>
        <v>500</v>
      </c>
    </row>
    <row r="436" spans="2:12" x14ac:dyDescent="0.25">
      <c r="B436" s="2">
        <f t="shared" si="27"/>
        <v>4.289999999999953</v>
      </c>
      <c r="C436" s="2">
        <f t="shared" si="28"/>
        <v>88.639999999998807</v>
      </c>
      <c r="J436">
        <f t="shared" si="22"/>
        <v>20</v>
      </c>
      <c r="K436">
        <f t="shared" si="23"/>
        <v>100</v>
      </c>
      <c r="L436">
        <f t="shared" si="24"/>
        <v>500</v>
      </c>
    </row>
    <row r="437" spans="2:12" x14ac:dyDescent="0.25">
      <c r="B437" s="2">
        <f t="shared" si="27"/>
        <v>4.2999999999999527</v>
      </c>
      <c r="C437" s="2">
        <f t="shared" si="28"/>
        <v>88.799999999998803</v>
      </c>
      <c r="J437">
        <f t="shared" si="22"/>
        <v>20</v>
      </c>
      <c r="K437">
        <f t="shared" si="23"/>
        <v>100</v>
      </c>
      <c r="L437">
        <f t="shared" si="24"/>
        <v>500</v>
      </c>
    </row>
    <row r="438" spans="2:12" x14ac:dyDescent="0.25">
      <c r="B438" s="2">
        <f t="shared" si="27"/>
        <v>4.3099999999999525</v>
      </c>
      <c r="C438" s="2">
        <f t="shared" si="28"/>
        <v>88.9599999999988</v>
      </c>
      <c r="J438">
        <f t="shared" si="22"/>
        <v>20</v>
      </c>
      <c r="K438">
        <f t="shared" si="23"/>
        <v>100</v>
      </c>
      <c r="L438">
        <f t="shared" si="24"/>
        <v>500</v>
      </c>
    </row>
    <row r="439" spans="2:12" x14ac:dyDescent="0.25">
      <c r="B439" s="2">
        <f t="shared" si="27"/>
        <v>4.3199999999999523</v>
      </c>
      <c r="C439" s="2">
        <f t="shared" si="28"/>
        <v>89.119999999998797</v>
      </c>
      <c r="J439">
        <f t="shared" si="22"/>
        <v>20</v>
      </c>
      <c r="K439">
        <f t="shared" si="23"/>
        <v>100</v>
      </c>
      <c r="L439">
        <f t="shared" si="24"/>
        <v>500</v>
      </c>
    </row>
    <row r="440" spans="2:12" x14ac:dyDescent="0.25">
      <c r="B440" s="2">
        <f t="shared" si="27"/>
        <v>4.3299999999999521</v>
      </c>
      <c r="C440" s="2">
        <f t="shared" si="28"/>
        <v>89.279999999998793</v>
      </c>
      <c r="J440">
        <f t="shared" si="22"/>
        <v>20</v>
      </c>
      <c r="K440">
        <f t="shared" si="23"/>
        <v>100</v>
      </c>
      <c r="L440">
        <f t="shared" si="24"/>
        <v>500</v>
      </c>
    </row>
    <row r="441" spans="2:12" x14ac:dyDescent="0.25">
      <c r="B441" s="2">
        <f t="shared" si="27"/>
        <v>4.3399999999999519</v>
      </c>
      <c r="C441" s="2">
        <f t="shared" si="28"/>
        <v>89.43999999999879</v>
      </c>
      <c r="J441">
        <f t="shared" si="22"/>
        <v>20</v>
      </c>
      <c r="K441">
        <f t="shared" si="23"/>
        <v>100</v>
      </c>
      <c r="L441">
        <f t="shared" si="24"/>
        <v>500</v>
      </c>
    </row>
    <row r="442" spans="2:12" x14ac:dyDescent="0.25">
      <c r="B442" s="2">
        <f t="shared" si="27"/>
        <v>4.3499999999999517</v>
      </c>
      <c r="C442" s="2">
        <f t="shared" si="28"/>
        <v>89.599999999998786</v>
      </c>
      <c r="J442">
        <f t="shared" si="22"/>
        <v>20</v>
      </c>
      <c r="K442">
        <f t="shared" si="23"/>
        <v>100</v>
      </c>
      <c r="L442">
        <f t="shared" si="24"/>
        <v>500</v>
      </c>
    </row>
    <row r="443" spans="2:12" x14ac:dyDescent="0.25">
      <c r="B443" s="2">
        <f t="shared" si="27"/>
        <v>4.3599999999999515</v>
      </c>
      <c r="C443" s="2">
        <f t="shared" si="28"/>
        <v>89.759999999998783</v>
      </c>
      <c r="J443">
        <f t="shared" si="22"/>
        <v>20</v>
      </c>
      <c r="K443">
        <f t="shared" si="23"/>
        <v>100</v>
      </c>
      <c r="L443">
        <f t="shared" si="24"/>
        <v>500</v>
      </c>
    </row>
    <row r="444" spans="2:12" x14ac:dyDescent="0.25">
      <c r="B444" s="2">
        <f t="shared" si="27"/>
        <v>4.3699999999999513</v>
      </c>
      <c r="C444" s="2">
        <f t="shared" si="28"/>
        <v>89.91999999999878</v>
      </c>
      <c r="J444">
        <f t="shared" si="22"/>
        <v>20</v>
      </c>
      <c r="K444">
        <f t="shared" si="23"/>
        <v>100</v>
      </c>
      <c r="L444">
        <f t="shared" si="24"/>
        <v>500</v>
      </c>
    </row>
    <row r="445" spans="2:12" x14ac:dyDescent="0.25">
      <c r="B445" s="2">
        <f t="shared" si="27"/>
        <v>4.379999999999951</v>
      </c>
      <c r="C445" s="2">
        <f t="shared" si="28"/>
        <v>90.079999999998776</v>
      </c>
      <c r="J445">
        <f t="shared" si="22"/>
        <v>20</v>
      </c>
      <c r="K445">
        <f t="shared" si="23"/>
        <v>100</v>
      </c>
      <c r="L445">
        <f t="shared" si="24"/>
        <v>500</v>
      </c>
    </row>
    <row r="446" spans="2:12" x14ac:dyDescent="0.25">
      <c r="B446" s="2">
        <f t="shared" si="27"/>
        <v>4.3899999999999508</v>
      </c>
      <c r="C446" s="2">
        <f t="shared" si="28"/>
        <v>90.239999999998773</v>
      </c>
      <c r="J446">
        <f t="shared" si="22"/>
        <v>20</v>
      </c>
      <c r="K446">
        <f t="shared" si="23"/>
        <v>100</v>
      </c>
      <c r="L446">
        <f t="shared" si="24"/>
        <v>500</v>
      </c>
    </row>
    <row r="447" spans="2:12" x14ac:dyDescent="0.25">
      <c r="B447" s="2">
        <f t="shared" si="27"/>
        <v>4.3999999999999506</v>
      </c>
      <c r="C447" s="2">
        <f t="shared" si="28"/>
        <v>90.399999999998769</v>
      </c>
      <c r="J447">
        <f t="shared" si="22"/>
        <v>20</v>
      </c>
      <c r="K447">
        <f t="shared" si="23"/>
        <v>100</v>
      </c>
      <c r="L447">
        <f t="shared" si="24"/>
        <v>500</v>
      </c>
    </row>
    <row r="448" spans="2:12" x14ac:dyDescent="0.25">
      <c r="B448" s="2">
        <f t="shared" si="27"/>
        <v>4.4099999999999504</v>
      </c>
      <c r="C448" s="2">
        <f t="shared" si="28"/>
        <v>90.559999999998766</v>
      </c>
      <c r="J448">
        <f t="shared" si="22"/>
        <v>20</v>
      </c>
      <c r="K448">
        <f t="shared" si="23"/>
        <v>100</v>
      </c>
      <c r="L448">
        <f t="shared" si="24"/>
        <v>500</v>
      </c>
    </row>
    <row r="449" spans="2:12" x14ac:dyDescent="0.25">
      <c r="B449" s="2">
        <f t="shared" si="27"/>
        <v>4.4199999999999502</v>
      </c>
      <c r="C449" s="2">
        <f t="shared" si="28"/>
        <v>90.719999999998763</v>
      </c>
      <c r="J449">
        <f t="shared" si="22"/>
        <v>20</v>
      </c>
      <c r="K449">
        <f t="shared" si="23"/>
        <v>100</v>
      </c>
      <c r="L449">
        <f t="shared" si="24"/>
        <v>500</v>
      </c>
    </row>
    <row r="450" spans="2:12" x14ac:dyDescent="0.25">
      <c r="B450" s="2">
        <f t="shared" si="27"/>
        <v>4.42999999999995</v>
      </c>
      <c r="C450" s="2">
        <f t="shared" si="28"/>
        <v>90.879999999998759</v>
      </c>
      <c r="J450">
        <f t="shared" si="22"/>
        <v>20</v>
      </c>
      <c r="K450">
        <f t="shared" si="23"/>
        <v>100</v>
      </c>
      <c r="L450">
        <f t="shared" si="24"/>
        <v>500</v>
      </c>
    </row>
    <row r="451" spans="2:12" x14ac:dyDescent="0.25">
      <c r="B451" s="2">
        <f t="shared" si="27"/>
        <v>4.4399999999999498</v>
      </c>
      <c r="C451" s="2">
        <f t="shared" si="28"/>
        <v>91.039999999998756</v>
      </c>
      <c r="J451">
        <f t="shared" si="22"/>
        <v>20</v>
      </c>
      <c r="K451">
        <f t="shared" si="23"/>
        <v>100</v>
      </c>
      <c r="L451">
        <f t="shared" si="24"/>
        <v>500</v>
      </c>
    </row>
    <row r="452" spans="2:12" x14ac:dyDescent="0.25">
      <c r="B452" s="2">
        <f t="shared" si="27"/>
        <v>4.4499999999999496</v>
      </c>
      <c r="C452" s="2">
        <f t="shared" si="28"/>
        <v>91.199999999998752</v>
      </c>
      <c r="J452">
        <f t="shared" si="22"/>
        <v>20</v>
      </c>
      <c r="K452">
        <f t="shared" si="23"/>
        <v>100</v>
      </c>
      <c r="L452">
        <f t="shared" si="24"/>
        <v>500</v>
      </c>
    </row>
    <row r="453" spans="2:12" x14ac:dyDescent="0.25">
      <c r="B453" s="2">
        <f t="shared" si="27"/>
        <v>4.4599999999999493</v>
      </c>
      <c r="C453" s="2">
        <f t="shared" si="28"/>
        <v>91.359999999998749</v>
      </c>
      <c r="J453">
        <f t="shared" si="22"/>
        <v>20</v>
      </c>
      <c r="K453">
        <f t="shared" si="23"/>
        <v>100</v>
      </c>
      <c r="L453">
        <f t="shared" si="24"/>
        <v>500</v>
      </c>
    </row>
    <row r="454" spans="2:12" x14ac:dyDescent="0.25">
      <c r="B454" s="2">
        <f t="shared" si="27"/>
        <v>4.4699999999999491</v>
      </c>
      <c r="C454" s="2">
        <f t="shared" si="28"/>
        <v>91.519999999998745</v>
      </c>
      <c r="J454">
        <f t="shared" si="22"/>
        <v>20</v>
      </c>
      <c r="K454">
        <f t="shared" si="23"/>
        <v>100</v>
      </c>
      <c r="L454">
        <f t="shared" si="24"/>
        <v>500</v>
      </c>
    </row>
    <row r="455" spans="2:12" x14ac:dyDescent="0.25">
      <c r="B455" s="2">
        <f t="shared" si="27"/>
        <v>4.4799999999999489</v>
      </c>
      <c r="C455" s="2">
        <f t="shared" si="28"/>
        <v>91.679999999998742</v>
      </c>
      <c r="J455">
        <f t="shared" si="22"/>
        <v>20</v>
      </c>
      <c r="K455">
        <f t="shared" si="23"/>
        <v>100</v>
      </c>
      <c r="L455">
        <f t="shared" si="24"/>
        <v>500</v>
      </c>
    </row>
    <row r="456" spans="2:12" x14ac:dyDescent="0.25">
      <c r="B456" s="2">
        <f t="shared" si="27"/>
        <v>4.4899999999999487</v>
      </c>
      <c r="C456" s="2">
        <f t="shared" si="28"/>
        <v>91.839999999998739</v>
      </c>
      <c r="J456">
        <f t="shared" si="22"/>
        <v>20</v>
      </c>
      <c r="K456">
        <f t="shared" si="23"/>
        <v>100</v>
      </c>
      <c r="L456">
        <f t="shared" si="24"/>
        <v>500</v>
      </c>
    </row>
    <row r="457" spans="2:12" x14ac:dyDescent="0.25">
      <c r="B457" s="2">
        <f t="shared" si="27"/>
        <v>4.4999999999999485</v>
      </c>
      <c r="C457" s="2">
        <f t="shared" si="28"/>
        <v>91.999999999998735</v>
      </c>
      <c r="J457">
        <f t="shared" si="22"/>
        <v>20</v>
      </c>
      <c r="K457">
        <f t="shared" si="23"/>
        <v>100</v>
      </c>
      <c r="L457">
        <f t="shared" si="24"/>
        <v>500</v>
      </c>
    </row>
    <row r="458" spans="2:12" x14ac:dyDescent="0.25">
      <c r="B458" s="2">
        <f t="shared" si="27"/>
        <v>4.5099999999999483</v>
      </c>
      <c r="C458" s="2">
        <f t="shared" si="28"/>
        <v>92.159999999998732</v>
      </c>
      <c r="J458">
        <f t="shared" si="22"/>
        <v>20</v>
      </c>
      <c r="K458">
        <f t="shared" si="23"/>
        <v>100</v>
      </c>
      <c r="L458">
        <f t="shared" si="24"/>
        <v>500</v>
      </c>
    </row>
    <row r="459" spans="2:12" x14ac:dyDescent="0.25">
      <c r="B459" s="2">
        <f t="shared" ref="B459:B470" si="29">B458+0.01</f>
        <v>4.5199999999999481</v>
      </c>
      <c r="C459" s="2">
        <f t="shared" ref="C459:C470" si="30">(K454-J454)/L454+C458</f>
        <v>92.319999999998728</v>
      </c>
      <c r="J459">
        <f t="shared" si="22"/>
        <v>20</v>
      </c>
      <c r="K459">
        <f t="shared" si="23"/>
        <v>100</v>
      </c>
      <c r="L459">
        <f t="shared" si="24"/>
        <v>500</v>
      </c>
    </row>
    <row r="460" spans="2:12" x14ac:dyDescent="0.25">
      <c r="B460" s="2">
        <f t="shared" si="29"/>
        <v>4.5299999999999478</v>
      </c>
      <c r="C460" s="2">
        <f t="shared" si="30"/>
        <v>92.479999999998725</v>
      </c>
      <c r="J460">
        <f t="shared" si="22"/>
        <v>20</v>
      </c>
      <c r="K460">
        <f t="shared" si="23"/>
        <v>100</v>
      </c>
      <c r="L460">
        <f t="shared" si="24"/>
        <v>500</v>
      </c>
    </row>
    <row r="461" spans="2:12" x14ac:dyDescent="0.25">
      <c r="B461" s="2">
        <f t="shared" si="29"/>
        <v>4.5399999999999476</v>
      </c>
      <c r="C461" s="2">
        <f t="shared" si="30"/>
        <v>92.639999999998722</v>
      </c>
      <c r="J461">
        <f t="shared" si="22"/>
        <v>20</v>
      </c>
      <c r="K461">
        <f t="shared" si="23"/>
        <v>100</v>
      </c>
      <c r="L461">
        <f t="shared" si="24"/>
        <v>500</v>
      </c>
    </row>
    <row r="462" spans="2:12" x14ac:dyDescent="0.25">
      <c r="B462" s="2">
        <f t="shared" si="29"/>
        <v>4.5499999999999474</v>
      </c>
      <c r="C462" s="2">
        <f t="shared" si="30"/>
        <v>92.799999999998718</v>
      </c>
      <c r="J462">
        <f t="shared" si="22"/>
        <v>20</v>
      </c>
      <c r="K462">
        <f t="shared" si="23"/>
        <v>100</v>
      </c>
      <c r="L462">
        <f t="shared" si="24"/>
        <v>500</v>
      </c>
    </row>
    <row r="463" spans="2:12" x14ac:dyDescent="0.25">
      <c r="B463" s="2">
        <f t="shared" si="29"/>
        <v>4.5599999999999472</v>
      </c>
      <c r="C463" s="2">
        <f t="shared" si="30"/>
        <v>92.959999999998715</v>
      </c>
      <c r="J463">
        <f t="shared" si="22"/>
        <v>20</v>
      </c>
      <c r="K463">
        <f t="shared" si="23"/>
        <v>100</v>
      </c>
      <c r="L463">
        <f t="shared" si="24"/>
        <v>500</v>
      </c>
    </row>
    <row r="464" spans="2:12" x14ac:dyDescent="0.25">
      <c r="B464" s="2">
        <f t="shared" si="29"/>
        <v>4.569999999999947</v>
      </c>
      <c r="C464" s="2">
        <f t="shared" si="30"/>
        <v>93.119999999998711</v>
      </c>
      <c r="J464">
        <f t="shared" si="22"/>
        <v>20</v>
      </c>
      <c r="K464">
        <f t="shared" si="23"/>
        <v>100</v>
      </c>
      <c r="L464">
        <f t="shared" si="24"/>
        <v>500</v>
      </c>
    </row>
    <row r="465" spans="2:12" x14ac:dyDescent="0.25">
      <c r="B465" s="2">
        <f t="shared" si="29"/>
        <v>4.5799999999999468</v>
      </c>
      <c r="C465" s="2">
        <f t="shared" si="30"/>
        <v>93.279999999998708</v>
      </c>
      <c r="J465">
        <f t="shared" si="22"/>
        <v>20</v>
      </c>
      <c r="K465">
        <f t="shared" si="23"/>
        <v>100</v>
      </c>
      <c r="L465">
        <f t="shared" si="24"/>
        <v>500</v>
      </c>
    </row>
    <row r="466" spans="2:12" x14ac:dyDescent="0.25">
      <c r="B466" s="2">
        <f t="shared" si="29"/>
        <v>4.5899999999999466</v>
      </c>
      <c r="C466" s="2">
        <f t="shared" si="30"/>
        <v>93.439999999998705</v>
      </c>
      <c r="J466">
        <f t="shared" si="22"/>
        <v>20</v>
      </c>
      <c r="K466">
        <f t="shared" si="23"/>
        <v>100</v>
      </c>
      <c r="L466">
        <f t="shared" si="24"/>
        <v>500</v>
      </c>
    </row>
    <row r="467" spans="2:12" x14ac:dyDescent="0.25">
      <c r="B467" s="2">
        <f t="shared" si="29"/>
        <v>4.5999999999999464</v>
      </c>
      <c r="C467" s="2">
        <f t="shared" si="30"/>
        <v>93.599999999998701</v>
      </c>
      <c r="J467">
        <f t="shared" si="22"/>
        <v>20</v>
      </c>
      <c r="K467">
        <f t="shared" si="23"/>
        <v>100</v>
      </c>
      <c r="L467">
        <f t="shared" si="24"/>
        <v>500</v>
      </c>
    </row>
    <row r="468" spans="2:12" x14ac:dyDescent="0.25">
      <c r="B468" s="2">
        <f t="shared" si="29"/>
        <v>4.6099999999999461</v>
      </c>
      <c r="C468" s="2">
        <f t="shared" si="30"/>
        <v>93.759999999998698</v>
      </c>
      <c r="J468">
        <f t="shared" si="22"/>
        <v>20</v>
      </c>
      <c r="K468">
        <f t="shared" si="23"/>
        <v>100</v>
      </c>
      <c r="L468">
        <f t="shared" si="24"/>
        <v>500</v>
      </c>
    </row>
    <row r="469" spans="2:12" x14ac:dyDescent="0.25">
      <c r="B469" s="2">
        <f t="shared" si="29"/>
        <v>4.6199999999999459</v>
      </c>
      <c r="C469" s="2">
        <f t="shared" si="30"/>
        <v>93.919999999998694</v>
      </c>
      <c r="J469">
        <f t="shared" si="22"/>
        <v>20</v>
      </c>
      <c r="K469">
        <f t="shared" si="23"/>
        <v>100</v>
      </c>
      <c r="L469">
        <f t="shared" si="24"/>
        <v>500</v>
      </c>
    </row>
    <row r="470" spans="2:12" x14ac:dyDescent="0.25">
      <c r="B470" s="2">
        <f t="shared" si="29"/>
        <v>4.6299999999999457</v>
      </c>
      <c r="C470" s="2">
        <f t="shared" si="30"/>
        <v>94.079999999998691</v>
      </c>
      <c r="J470">
        <f t="shared" si="22"/>
        <v>20</v>
      </c>
      <c r="K470">
        <f t="shared" si="23"/>
        <v>100</v>
      </c>
      <c r="L470">
        <f t="shared" si="24"/>
        <v>500</v>
      </c>
    </row>
    <row r="471" spans="2:12" x14ac:dyDescent="0.25">
      <c r="B471" s="2">
        <f t="shared" ref="B471:B493" si="31">B470+0.01</f>
        <v>4.6399999999999455</v>
      </c>
      <c r="C471" s="2">
        <f t="shared" ref="C471:C493" si="32">(K466-J466)/L466+C470</f>
        <v>94.239999999998687</v>
      </c>
      <c r="J471">
        <f t="shared" ref="J471:J493" si="33">J470</f>
        <v>20</v>
      </c>
      <c r="K471">
        <f t="shared" ref="K471:K493" si="34">K470</f>
        <v>100</v>
      </c>
      <c r="L471">
        <f t="shared" ref="L471:L493" si="35">L470</f>
        <v>500</v>
      </c>
    </row>
    <row r="472" spans="2:12" x14ac:dyDescent="0.25">
      <c r="B472" s="2">
        <f t="shared" si="31"/>
        <v>4.6499999999999453</v>
      </c>
      <c r="C472" s="2">
        <f t="shared" si="32"/>
        <v>94.399999999998684</v>
      </c>
      <c r="J472">
        <f t="shared" si="33"/>
        <v>20</v>
      </c>
      <c r="K472">
        <f t="shared" si="34"/>
        <v>100</v>
      </c>
      <c r="L472">
        <f t="shared" si="35"/>
        <v>500</v>
      </c>
    </row>
    <row r="473" spans="2:12" x14ac:dyDescent="0.25">
      <c r="B473" s="2">
        <f t="shared" si="31"/>
        <v>4.6599999999999451</v>
      </c>
      <c r="C473" s="2">
        <f t="shared" si="32"/>
        <v>94.559999999998681</v>
      </c>
      <c r="J473">
        <f t="shared" si="33"/>
        <v>20</v>
      </c>
      <c r="K473">
        <f t="shared" si="34"/>
        <v>100</v>
      </c>
      <c r="L473">
        <f t="shared" si="35"/>
        <v>500</v>
      </c>
    </row>
    <row r="474" spans="2:12" x14ac:dyDescent="0.25">
      <c r="B474" s="2">
        <f t="shared" si="31"/>
        <v>4.6699999999999449</v>
      </c>
      <c r="C474" s="2">
        <f t="shared" si="32"/>
        <v>94.719999999998677</v>
      </c>
      <c r="J474">
        <f t="shared" si="33"/>
        <v>20</v>
      </c>
      <c r="K474">
        <f t="shared" si="34"/>
        <v>100</v>
      </c>
      <c r="L474">
        <f t="shared" si="35"/>
        <v>500</v>
      </c>
    </row>
    <row r="475" spans="2:12" x14ac:dyDescent="0.25">
      <c r="B475" s="2">
        <f t="shared" si="31"/>
        <v>4.6799999999999446</v>
      </c>
      <c r="C475" s="2">
        <f t="shared" si="32"/>
        <v>94.879999999998674</v>
      </c>
      <c r="J475">
        <f t="shared" si="33"/>
        <v>20</v>
      </c>
      <c r="K475">
        <f t="shared" si="34"/>
        <v>100</v>
      </c>
      <c r="L475">
        <f t="shared" si="35"/>
        <v>500</v>
      </c>
    </row>
    <row r="476" spans="2:12" x14ac:dyDescent="0.25">
      <c r="B476" s="2">
        <f t="shared" si="31"/>
        <v>4.6899999999999444</v>
      </c>
      <c r="C476" s="2">
        <f t="shared" si="32"/>
        <v>95.03999999999867</v>
      </c>
      <c r="J476">
        <f t="shared" si="33"/>
        <v>20</v>
      </c>
      <c r="K476">
        <f t="shared" si="34"/>
        <v>100</v>
      </c>
      <c r="L476">
        <f t="shared" si="35"/>
        <v>500</v>
      </c>
    </row>
    <row r="477" spans="2:12" x14ac:dyDescent="0.25">
      <c r="B477" s="2">
        <f t="shared" si="31"/>
        <v>4.6999999999999442</v>
      </c>
      <c r="C477" s="2">
        <f t="shared" si="32"/>
        <v>95.199999999998667</v>
      </c>
      <c r="J477">
        <f t="shared" si="33"/>
        <v>20</v>
      </c>
      <c r="K477">
        <f t="shared" si="34"/>
        <v>100</v>
      </c>
      <c r="L477">
        <f t="shared" si="35"/>
        <v>500</v>
      </c>
    </row>
    <row r="478" spans="2:12" x14ac:dyDescent="0.25">
      <c r="B478" s="2">
        <f t="shared" si="31"/>
        <v>4.709999999999944</v>
      </c>
      <c r="C478" s="2">
        <f t="shared" si="32"/>
        <v>95.359999999998664</v>
      </c>
      <c r="J478">
        <f t="shared" si="33"/>
        <v>20</v>
      </c>
      <c r="K478">
        <f t="shared" si="34"/>
        <v>100</v>
      </c>
      <c r="L478">
        <f t="shared" si="35"/>
        <v>500</v>
      </c>
    </row>
    <row r="479" spans="2:12" x14ac:dyDescent="0.25">
      <c r="B479" s="2">
        <f t="shared" si="31"/>
        <v>4.7199999999999438</v>
      </c>
      <c r="C479" s="2">
        <f t="shared" si="32"/>
        <v>95.51999999999866</v>
      </c>
      <c r="J479">
        <f t="shared" si="33"/>
        <v>20</v>
      </c>
      <c r="K479">
        <f t="shared" si="34"/>
        <v>100</v>
      </c>
      <c r="L479">
        <f t="shared" si="35"/>
        <v>500</v>
      </c>
    </row>
    <row r="480" spans="2:12" x14ac:dyDescent="0.25">
      <c r="B480" s="2">
        <f t="shared" si="31"/>
        <v>4.7299999999999436</v>
      </c>
      <c r="C480" s="2">
        <f t="shared" si="32"/>
        <v>95.679999999998657</v>
      </c>
      <c r="J480">
        <f t="shared" si="33"/>
        <v>20</v>
      </c>
      <c r="K480">
        <f t="shared" si="34"/>
        <v>100</v>
      </c>
      <c r="L480">
        <f t="shared" si="35"/>
        <v>500</v>
      </c>
    </row>
    <row r="481" spans="2:12" x14ac:dyDescent="0.25">
      <c r="B481" s="2">
        <f t="shared" si="31"/>
        <v>4.7399999999999434</v>
      </c>
      <c r="C481" s="2">
        <f t="shared" si="32"/>
        <v>95.839999999998653</v>
      </c>
      <c r="J481">
        <f t="shared" si="33"/>
        <v>20</v>
      </c>
      <c r="K481">
        <f t="shared" si="34"/>
        <v>100</v>
      </c>
      <c r="L481">
        <f t="shared" si="35"/>
        <v>500</v>
      </c>
    </row>
    <row r="482" spans="2:12" x14ac:dyDescent="0.25">
      <c r="B482" s="2">
        <f t="shared" si="31"/>
        <v>4.7499999999999432</v>
      </c>
      <c r="C482" s="2">
        <f t="shared" si="32"/>
        <v>95.99999999999865</v>
      </c>
      <c r="J482">
        <f t="shared" si="33"/>
        <v>20</v>
      </c>
      <c r="K482">
        <f t="shared" si="34"/>
        <v>100</v>
      </c>
      <c r="L482">
        <f t="shared" si="35"/>
        <v>500</v>
      </c>
    </row>
    <row r="483" spans="2:12" x14ac:dyDescent="0.25">
      <c r="B483" s="2">
        <f t="shared" si="31"/>
        <v>4.7599999999999429</v>
      </c>
      <c r="C483" s="2">
        <f t="shared" si="32"/>
        <v>96.159999999998647</v>
      </c>
      <c r="J483">
        <f t="shared" si="33"/>
        <v>20</v>
      </c>
      <c r="K483">
        <f t="shared" si="34"/>
        <v>100</v>
      </c>
      <c r="L483">
        <f t="shared" si="35"/>
        <v>500</v>
      </c>
    </row>
    <row r="484" spans="2:12" x14ac:dyDescent="0.25">
      <c r="B484" s="2">
        <f t="shared" si="31"/>
        <v>4.7699999999999427</v>
      </c>
      <c r="C484" s="2">
        <f t="shared" si="32"/>
        <v>96.319999999998643</v>
      </c>
      <c r="J484">
        <f t="shared" si="33"/>
        <v>20</v>
      </c>
      <c r="K484">
        <f t="shared" si="34"/>
        <v>100</v>
      </c>
      <c r="L484">
        <f t="shared" si="35"/>
        <v>500</v>
      </c>
    </row>
    <row r="485" spans="2:12" x14ac:dyDescent="0.25">
      <c r="B485" s="2">
        <f t="shared" si="31"/>
        <v>4.7799999999999425</v>
      </c>
      <c r="C485" s="2">
        <f t="shared" si="32"/>
        <v>96.47999999999864</v>
      </c>
      <c r="J485">
        <f t="shared" si="33"/>
        <v>20</v>
      </c>
      <c r="K485">
        <f t="shared" si="34"/>
        <v>100</v>
      </c>
      <c r="L485">
        <f t="shared" si="35"/>
        <v>500</v>
      </c>
    </row>
    <row r="486" spans="2:12" x14ac:dyDescent="0.25">
      <c r="B486" s="2">
        <f t="shared" si="31"/>
        <v>4.7899999999999423</v>
      </c>
      <c r="C486" s="2">
        <f t="shared" si="32"/>
        <v>96.639999999998636</v>
      </c>
      <c r="J486">
        <f t="shared" si="33"/>
        <v>20</v>
      </c>
      <c r="K486">
        <f t="shared" si="34"/>
        <v>100</v>
      </c>
      <c r="L486">
        <f t="shared" si="35"/>
        <v>500</v>
      </c>
    </row>
    <row r="487" spans="2:12" x14ac:dyDescent="0.25">
      <c r="B487" s="2">
        <f t="shared" si="31"/>
        <v>4.7999999999999421</v>
      </c>
      <c r="C487" s="2">
        <f t="shared" si="32"/>
        <v>96.799999999998633</v>
      </c>
      <c r="J487">
        <f t="shared" si="33"/>
        <v>20</v>
      </c>
      <c r="K487">
        <f t="shared" si="34"/>
        <v>100</v>
      </c>
      <c r="L487">
        <f t="shared" si="35"/>
        <v>500</v>
      </c>
    </row>
    <row r="488" spans="2:12" x14ac:dyDescent="0.25">
      <c r="B488" s="2">
        <f t="shared" si="31"/>
        <v>4.8099999999999419</v>
      </c>
      <c r="C488" s="2">
        <f t="shared" si="32"/>
        <v>96.95999999999863</v>
      </c>
      <c r="J488">
        <f t="shared" si="33"/>
        <v>20</v>
      </c>
      <c r="K488">
        <f t="shared" si="34"/>
        <v>100</v>
      </c>
      <c r="L488">
        <f t="shared" si="35"/>
        <v>500</v>
      </c>
    </row>
    <row r="489" spans="2:12" x14ac:dyDescent="0.25">
      <c r="B489" s="2">
        <f t="shared" si="31"/>
        <v>4.8199999999999417</v>
      </c>
      <c r="C489" s="2">
        <f t="shared" si="32"/>
        <v>97.119999999998626</v>
      </c>
      <c r="J489">
        <f t="shared" si="33"/>
        <v>20</v>
      </c>
      <c r="K489">
        <f t="shared" si="34"/>
        <v>100</v>
      </c>
      <c r="L489">
        <f t="shared" si="35"/>
        <v>500</v>
      </c>
    </row>
    <row r="490" spans="2:12" x14ac:dyDescent="0.25">
      <c r="B490" s="2">
        <f t="shared" si="31"/>
        <v>4.8299999999999415</v>
      </c>
      <c r="C490" s="2">
        <f t="shared" si="32"/>
        <v>97.279999999998623</v>
      </c>
      <c r="J490">
        <f t="shared" si="33"/>
        <v>20</v>
      </c>
      <c r="K490">
        <f t="shared" si="34"/>
        <v>100</v>
      </c>
      <c r="L490">
        <f t="shared" si="35"/>
        <v>500</v>
      </c>
    </row>
    <row r="491" spans="2:12" x14ac:dyDescent="0.25">
      <c r="B491" s="2">
        <f t="shared" si="31"/>
        <v>4.8399999999999412</v>
      </c>
      <c r="C491" s="2">
        <f t="shared" si="32"/>
        <v>97.439999999998619</v>
      </c>
      <c r="J491">
        <f t="shared" si="33"/>
        <v>20</v>
      </c>
      <c r="K491">
        <f t="shared" si="34"/>
        <v>100</v>
      </c>
      <c r="L491">
        <f t="shared" si="35"/>
        <v>500</v>
      </c>
    </row>
    <row r="492" spans="2:12" x14ac:dyDescent="0.25">
      <c r="B492" s="2">
        <f t="shared" si="31"/>
        <v>4.849999999999941</v>
      </c>
      <c r="C492" s="2">
        <f t="shared" si="32"/>
        <v>97.599999999998616</v>
      </c>
      <c r="J492">
        <f t="shared" si="33"/>
        <v>20</v>
      </c>
      <c r="K492">
        <f t="shared" si="34"/>
        <v>100</v>
      </c>
      <c r="L492">
        <f t="shared" si="35"/>
        <v>500</v>
      </c>
    </row>
    <row r="493" spans="2:12" x14ac:dyDescent="0.25">
      <c r="B493" s="2">
        <f t="shared" si="31"/>
        <v>4.8599999999999408</v>
      </c>
      <c r="C493" s="2">
        <f t="shared" si="32"/>
        <v>97.759999999998612</v>
      </c>
      <c r="J493">
        <f t="shared" si="33"/>
        <v>20</v>
      </c>
      <c r="K493">
        <f t="shared" si="34"/>
        <v>100</v>
      </c>
      <c r="L493">
        <f t="shared" si="35"/>
        <v>500</v>
      </c>
    </row>
    <row r="494" spans="2:12" x14ac:dyDescent="0.25">
      <c r="B494" s="2">
        <f t="shared" ref="B494:B507" si="36">B493+0.01</f>
        <v>4.8699999999999406</v>
      </c>
      <c r="C494" s="2">
        <f t="shared" ref="C494:C507" si="37">(K489-J489)/L489+C493</f>
        <v>97.919999999998609</v>
      </c>
      <c r="J494">
        <f t="shared" ref="J494:J507" si="38">J493</f>
        <v>20</v>
      </c>
      <c r="K494">
        <f t="shared" ref="K494:K507" si="39">K493</f>
        <v>100</v>
      </c>
      <c r="L494">
        <f t="shared" ref="L494:L507" si="40">L493</f>
        <v>500</v>
      </c>
    </row>
    <row r="495" spans="2:12" x14ac:dyDescent="0.25">
      <c r="B495" s="2">
        <f t="shared" si="36"/>
        <v>4.8799999999999404</v>
      </c>
      <c r="C495" s="2">
        <f t="shared" si="37"/>
        <v>98.079999999998606</v>
      </c>
      <c r="J495">
        <f t="shared" si="38"/>
        <v>20</v>
      </c>
      <c r="K495">
        <f t="shared" si="39"/>
        <v>100</v>
      </c>
      <c r="L495">
        <f t="shared" si="40"/>
        <v>500</v>
      </c>
    </row>
    <row r="496" spans="2:12" x14ac:dyDescent="0.25">
      <c r="B496" s="2">
        <f t="shared" si="36"/>
        <v>4.8899999999999402</v>
      </c>
      <c r="C496" s="2">
        <f t="shared" si="37"/>
        <v>98.239999999998602</v>
      </c>
      <c r="J496">
        <f t="shared" si="38"/>
        <v>20</v>
      </c>
      <c r="K496">
        <f t="shared" si="39"/>
        <v>100</v>
      </c>
      <c r="L496">
        <f t="shared" si="40"/>
        <v>500</v>
      </c>
    </row>
    <row r="497" spans="2:12" x14ac:dyDescent="0.25">
      <c r="B497" s="2">
        <f t="shared" si="36"/>
        <v>4.89999999999994</v>
      </c>
      <c r="C497" s="2">
        <f t="shared" si="37"/>
        <v>98.399999999998599</v>
      </c>
      <c r="J497">
        <f t="shared" si="38"/>
        <v>20</v>
      </c>
      <c r="K497">
        <f t="shared" si="39"/>
        <v>100</v>
      </c>
      <c r="L497">
        <f t="shared" si="40"/>
        <v>500</v>
      </c>
    </row>
    <row r="498" spans="2:12" x14ac:dyDescent="0.25">
      <c r="B498" s="2">
        <f t="shared" si="36"/>
        <v>4.9099999999999397</v>
      </c>
      <c r="C498" s="2">
        <f t="shared" si="37"/>
        <v>98.559999999998595</v>
      </c>
      <c r="J498">
        <f t="shared" si="38"/>
        <v>20</v>
      </c>
      <c r="K498">
        <f t="shared" si="39"/>
        <v>100</v>
      </c>
      <c r="L498">
        <f t="shared" si="40"/>
        <v>500</v>
      </c>
    </row>
    <row r="499" spans="2:12" x14ac:dyDescent="0.25">
      <c r="B499" s="2">
        <f t="shared" si="36"/>
        <v>4.9199999999999395</v>
      </c>
      <c r="C499" s="2">
        <f t="shared" si="37"/>
        <v>98.719999999998592</v>
      </c>
      <c r="J499">
        <f t="shared" si="38"/>
        <v>20</v>
      </c>
      <c r="K499">
        <f t="shared" si="39"/>
        <v>100</v>
      </c>
      <c r="L499">
        <f t="shared" si="40"/>
        <v>500</v>
      </c>
    </row>
    <row r="500" spans="2:12" x14ac:dyDescent="0.25">
      <c r="B500" s="2">
        <f t="shared" si="36"/>
        <v>4.9299999999999393</v>
      </c>
      <c r="C500" s="2">
        <f t="shared" si="37"/>
        <v>98.879999999998589</v>
      </c>
      <c r="J500">
        <f t="shared" si="38"/>
        <v>20</v>
      </c>
      <c r="K500">
        <f t="shared" si="39"/>
        <v>100</v>
      </c>
      <c r="L500">
        <f t="shared" si="40"/>
        <v>500</v>
      </c>
    </row>
    <row r="501" spans="2:12" x14ac:dyDescent="0.25">
      <c r="B501" s="2">
        <f t="shared" si="36"/>
        <v>4.9399999999999391</v>
      </c>
      <c r="C501" s="2">
        <f t="shared" si="37"/>
        <v>99.039999999998585</v>
      </c>
      <c r="J501">
        <f t="shared" si="38"/>
        <v>20</v>
      </c>
      <c r="K501">
        <f t="shared" si="39"/>
        <v>100</v>
      </c>
      <c r="L501">
        <f t="shared" si="40"/>
        <v>500</v>
      </c>
    </row>
    <row r="502" spans="2:12" x14ac:dyDescent="0.25">
      <c r="B502" s="2">
        <f t="shared" si="36"/>
        <v>4.9499999999999389</v>
      </c>
      <c r="C502" s="2">
        <f t="shared" si="37"/>
        <v>99.199999999998582</v>
      </c>
      <c r="J502">
        <f t="shared" si="38"/>
        <v>20</v>
      </c>
      <c r="K502">
        <f t="shared" si="39"/>
        <v>100</v>
      </c>
      <c r="L502">
        <f t="shared" si="40"/>
        <v>500</v>
      </c>
    </row>
    <row r="503" spans="2:12" x14ac:dyDescent="0.25">
      <c r="B503" s="2">
        <f t="shared" si="36"/>
        <v>4.9599999999999387</v>
      </c>
      <c r="C503" s="2">
        <f t="shared" si="37"/>
        <v>99.359999999998578</v>
      </c>
      <c r="J503">
        <f t="shared" si="38"/>
        <v>20</v>
      </c>
      <c r="K503">
        <f t="shared" si="39"/>
        <v>100</v>
      </c>
      <c r="L503">
        <f t="shared" si="40"/>
        <v>500</v>
      </c>
    </row>
    <row r="504" spans="2:12" x14ac:dyDescent="0.25">
      <c r="B504" s="2">
        <f t="shared" si="36"/>
        <v>4.9699999999999385</v>
      </c>
      <c r="C504" s="2">
        <f t="shared" si="37"/>
        <v>99.519999999998575</v>
      </c>
      <c r="J504">
        <f t="shared" si="38"/>
        <v>20</v>
      </c>
      <c r="K504">
        <f t="shared" si="39"/>
        <v>100</v>
      </c>
      <c r="L504">
        <f t="shared" si="40"/>
        <v>500</v>
      </c>
    </row>
    <row r="505" spans="2:12" x14ac:dyDescent="0.25">
      <c r="B505" s="2">
        <f t="shared" si="36"/>
        <v>4.9799999999999383</v>
      </c>
      <c r="C505" s="2">
        <f t="shared" si="37"/>
        <v>99.679999999998572</v>
      </c>
      <c r="J505">
        <f t="shared" si="38"/>
        <v>20</v>
      </c>
      <c r="K505">
        <f t="shared" si="39"/>
        <v>100</v>
      </c>
      <c r="L505">
        <f t="shared" si="40"/>
        <v>500</v>
      </c>
    </row>
    <row r="506" spans="2:12" x14ac:dyDescent="0.25">
      <c r="B506" s="2">
        <f t="shared" si="36"/>
        <v>4.989999999999938</v>
      </c>
      <c r="C506" s="2">
        <f t="shared" si="37"/>
        <v>99.839999999998568</v>
      </c>
      <c r="J506">
        <f t="shared" si="38"/>
        <v>20</v>
      </c>
      <c r="K506">
        <f t="shared" si="39"/>
        <v>100</v>
      </c>
      <c r="L506">
        <f t="shared" si="40"/>
        <v>500</v>
      </c>
    </row>
    <row r="507" spans="2:12" x14ac:dyDescent="0.25">
      <c r="B507" s="2">
        <f t="shared" si="36"/>
        <v>4.9999999999999378</v>
      </c>
      <c r="C507" s="2">
        <f t="shared" si="37"/>
        <v>99.999999999998565</v>
      </c>
      <c r="J507">
        <f t="shared" si="38"/>
        <v>20</v>
      </c>
      <c r="K507">
        <f t="shared" si="39"/>
        <v>100</v>
      </c>
      <c r="L507">
        <f t="shared" si="40"/>
        <v>500</v>
      </c>
    </row>
  </sheetData>
  <pageMargins left="0.7" right="0.7" top="0.75" bottom="0.75" header="0.3" footer="0.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Emissivity mV</vt:lpstr>
      <vt:lpstr>T-Amb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Adam</dc:creator>
  <cp:lastModifiedBy>Ellis, Adam</cp:lastModifiedBy>
  <dcterms:created xsi:type="dcterms:W3CDTF">2020-07-08T14:05:08Z</dcterms:created>
  <dcterms:modified xsi:type="dcterms:W3CDTF">2023-06-27T12:18:55Z</dcterms:modified>
</cp:coreProperties>
</file>